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42,2KM RACE" sheetId="1" r:id="rId1"/>
    <sheet name="CARDS NOT IN A SACHET" sheetId="2" r:id="rId2"/>
    <sheet name="HELPERS RUN" sheetId="3" r:id="rId3"/>
    <sheet name="RESULTS" sheetId="4" r:id="rId4"/>
    <sheet name="COUNT" sheetId="5" r:id="rId5"/>
    <sheet name="STATS" sheetId="6" r:id="rId6"/>
    <sheet name="SPONSORS" sheetId="7" r:id="rId7"/>
  </sheets>
  <definedNames>
    <definedName name="_xlnm._FilterDatabase" localSheetId="0" hidden="1">'42,2KM RACE'!$A$7:$I$615</definedName>
  </definedNames>
  <calcPr fullCalcOnLoad="1"/>
</workbook>
</file>

<file path=xl/sharedStrings.xml><?xml version="1.0" encoding="utf-8"?>
<sst xmlns="http://schemas.openxmlformats.org/spreadsheetml/2006/main" count="5226" uniqueCount="2357">
  <si>
    <t>POS</t>
  </si>
  <si>
    <t>SURNAME</t>
  </si>
  <si>
    <t>NAME</t>
  </si>
  <si>
    <t>CLUB</t>
  </si>
  <si>
    <t>AGE</t>
  </si>
  <si>
    <t>SEX</t>
  </si>
  <si>
    <t>CAT</t>
  </si>
  <si>
    <t>LIC No</t>
  </si>
  <si>
    <t>TIME</t>
  </si>
  <si>
    <t>MADIKIZELA</t>
  </si>
  <si>
    <t>SIBUSISO</t>
  </si>
  <si>
    <t>NEDBANK WP</t>
  </si>
  <si>
    <t/>
  </si>
  <si>
    <t>M</t>
  </si>
  <si>
    <t>SEN</t>
  </si>
  <si>
    <t>3915</t>
  </si>
  <si>
    <t>2:36:06</t>
  </si>
  <si>
    <t>RUKADZA</t>
  </si>
  <si>
    <t>BERNARD</t>
  </si>
  <si>
    <t>RCS GUGS</t>
  </si>
  <si>
    <t>41</t>
  </si>
  <si>
    <t>40</t>
  </si>
  <si>
    <t>8521</t>
  </si>
  <si>
    <t>2:41:29</t>
  </si>
  <si>
    <t>SAKWE</t>
  </si>
  <si>
    <t>SIYABONGA</t>
  </si>
  <si>
    <t>1821</t>
  </si>
  <si>
    <t>2:42:47</t>
  </si>
  <si>
    <t>MKHOSANA</t>
  </si>
  <si>
    <t>BULELANI</t>
  </si>
  <si>
    <t>KHAYELITSHA</t>
  </si>
  <si>
    <t>5299</t>
  </si>
  <si>
    <t>2:46:46</t>
  </si>
  <si>
    <t>HODGSON</t>
  </si>
  <si>
    <t>MICHAEL</t>
  </si>
  <si>
    <t>HARFIELD</t>
  </si>
  <si>
    <t>39</t>
  </si>
  <si>
    <t>35</t>
  </si>
  <si>
    <t>4066</t>
  </si>
  <si>
    <t>2:47:03</t>
  </si>
  <si>
    <t>MHASHUR</t>
  </si>
  <si>
    <t>REUBEN</t>
  </si>
  <si>
    <t>HOUT BAY</t>
  </si>
  <si>
    <t>2761</t>
  </si>
  <si>
    <t>2:50:48</t>
  </si>
  <si>
    <t>LESLIE</t>
  </si>
  <si>
    <t>ALASDAIR</t>
  </si>
  <si>
    <t>47</t>
  </si>
  <si>
    <t>45</t>
  </si>
  <si>
    <t>2200 KZN</t>
  </si>
  <si>
    <t>2:51:55</t>
  </si>
  <si>
    <t>MOLINARO</t>
  </si>
  <si>
    <t>CARLA</t>
  </si>
  <si>
    <t>WANDERERS AC</t>
  </si>
  <si>
    <t>38</t>
  </si>
  <si>
    <t>F</t>
  </si>
  <si>
    <t>0518 CGA</t>
  </si>
  <si>
    <t>2:52:17</t>
  </si>
  <si>
    <t>MPEKULA</t>
  </si>
  <si>
    <t>MARKS</t>
  </si>
  <si>
    <t>7163</t>
  </si>
  <si>
    <t>2:52:33</t>
  </si>
  <si>
    <t>HANKIN</t>
  </si>
  <si>
    <t>MARK</t>
  </si>
  <si>
    <t>ATC</t>
  </si>
  <si>
    <t>33</t>
  </si>
  <si>
    <t>5702</t>
  </si>
  <si>
    <t>2:52:39</t>
  </si>
  <si>
    <t>JOHNSON</t>
  </si>
  <si>
    <t>GRANT</t>
  </si>
  <si>
    <t>BEDFORDVIEW COUNTRY CLUB</t>
  </si>
  <si>
    <t>42</t>
  </si>
  <si>
    <t>14183 CGA</t>
  </si>
  <si>
    <t>2:54:51</t>
  </si>
  <si>
    <t>BRINK</t>
  </si>
  <si>
    <t>JUSTIN</t>
  </si>
  <si>
    <t>JEPPE QUONDAM AC</t>
  </si>
  <si>
    <t>2662 CGA</t>
  </si>
  <si>
    <t>2:57:02</t>
  </si>
  <si>
    <t>BOSIKI</t>
  </si>
  <si>
    <t>MASONWABE</t>
  </si>
  <si>
    <t>10116</t>
  </si>
  <si>
    <t>3:01:43</t>
  </si>
  <si>
    <t>ABONGILE</t>
  </si>
  <si>
    <t>1870</t>
  </si>
  <si>
    <t>3:02:56</t>
  </si>
  <si>
    <t>CHARLIE</t>
  </si>
  <si>
    <t>CENTURY CITY</t>
  </si>
  <si>
    <t>3879</t>
  </si>
  <si>
    <t>3:03:59</t>
  </si>
  <si>
    <t>KGASWANE</t>
  </si>
  <si>
    <t>SANDF WP</t>
  </si>
  <si>
    <t>34</t>
  </si>
  <si>
    <t>4172</t>
  </si>
  <si>
    <t>3:05:01</t>
  </si>
  <si>
    <t>GELDENHUIS</t>
  </si>
  <si>
    <t>WERNER</t>
  </si>
  <si>
    <t>CAPE MULTISPORT</t>
  </si>
  <si>
    <t>2561</t>
  </si>
  <si>
    <t>3:06:36</t>
  </si>
  <si>
    <t>GEORGE</t>
  </si>
  <si>
    <t>STEVEN</t>
  </si>
  <si>
    <t>STRAND</t>
  </si>
  <si>
    <t>28</t>
  </si>
  <si>
    <t>3029</t>
  </si>
  <si>
    <t>3:08:10</t>
  </si>
  <si>
    <t>SWARTS</t>
  </si>
  <si>
    <t>ANTHONY</t>
  </si>
  <si>
    <t>BELLVILLE</t>
  </si>
  <si>
    <t>31</t>
  </si>
  <si>
    <t>7796</t>
  </si>
  <si>
    <t>3:10:01</t>
  </si>
  <si>
    <t>SMIT</t>
  </si>
  <si>
    <t>MARETHA</t>
  </si>
  <si>
    <t>MURRAY &amp; ROBERTS</t>
  </si>
  <si>
    <t>0121</t>
  </si>
  <si>
    <t>3:10:02</t>
  </si>
  <si>
    <t>TAWANDA</t>
  </si>
  <si>
    <t>8473</t>
  </si>
  <si>
    <t>3:10:37</t>
  </si>
  <si>
    <t>MAJOTA</t>
  </si>
  <si>
    <t>THEMBANI</t>
  </si>
  <si>
    <t>RC LANGA</t>
  </si>
  <si>
    <t>10012</t>
  </si>
  <si>
    <t>3:10:50</t>
  </si>
  <si>
    <t>SAMBO</t>
  </si>
  <si>
    <t>BONGANI</t>
  </si>
  <si>
    <t>4090</t>
  </si>
  <si>
    <t>3:10:59</t>
  </si>
  <si>
    <t>RATOMBO</t>
  </si>
  <si>
    <t>TSHIFHIWA</t>
  </si>
  <si>
    <t>DURBAC</t>
  </si>
  <si>
    <t>44</t>
  </si>
  <si>
    <t>1134</t>
  </si>
  <si>
    <t>3:11:38</t>
  </si>
  <si>
    <t>DE JAGER</t>
  </si>
  <si>
    <t>NICOLAAS</t>
  </si>
  <si>
    <t>WORCESTER</t>
  </si>
  <si>
    <t>0585 BOL</t>
  </si>
  <si>
    <t>3:13:38</t>
  </si>
  <si>
    <t>ARENDSE</t>
  </si>
  <si>
    <t>CERWYN</t>
  </si>
  <si>
    <t>32</t>
  </si>
  <si>
    <t>2315</t>
  </si>
  <si>
    <t>3:13:52</t>
  </si>
  <si>
    <t>NO RETURN</t>
  </si>
  <si>
    <t>TEMP</t>
  </si>
  <si>
    <t>T</t>
  </si>
  <si>
    <t>3:13:56</t>
  </si>
  <si>
    <t>MANUEL</t>
  </si>
  <si>
    <t>ISAAC</t>
  </si>
  <si>
    <t>EDGEMEAD</t>
  </si>
  <si>
    <t>1288</t>
  </si>
  <si>
    <t>3:14:01</t>
  </si>
  <si>
    <t>MWANGI</t>
  </si>
  <si>
    <t>VINCENT</t>
  </si>
  <si>
    <t>FAT CATS CG</t>
  </si>
  <si>
    <t>13210 CGA</t>
  </si>
  <si>
    <t>3:15:52</t>
  </si>
  <si>
    <t>PAYA</t>
  </si>
  <si>
    <t>IMRAN</t>
  </si>
  <si>
    <t>5960</t>
  </si>
  <si>
    <t>3:16:03</t>
  </si>
  <si>
    <t>WILL</t>
  </si>
  <si>
    <t>DAMIAN</t>
  </si>
  <si>
    <t>PINELANDS</t>
  </si>
  <si>
    <t>36</t>
  </si>
  <si>
    <t>3386</t>
  </si>
  <si>
    <t>3:16:07</t>
  </si>
  <si>
    <t>SWARTZ</t>
  </si>
  <si>
    <t>QUINTON</t>
  </si>
  <si>
    <t>MP TITANS</t>
  </si>
  <si>
    <t>48</t>
  </si>
  <si>
    <t>10374</t>
  </si>
  <si>
    <t>3:17:26</t>
  </si>
  <si>
    <t>ENGELBRECHT</t>
  </si>
  <si>
    <t>CHRISTIA</t>
  </si>
  <si>
    <t>4774</t>
  </si>
  <si>
    <t>3:17:58</t>
  </si>
  <si>
    <t>MRWEBI</t>
  </si>
  <si>
    <t>NYAMEKO</t>
  </si>
  <si>
    <t>2975</t>
  </si>
  <si>
    <t>3:18:36</t>
  </si>
  <si>
    <t>STEMMET</t>
  </si>
  <si>
    <t>JOHAN</t>
  </si>
  <si>
    <t>LANGEBERG</t>
  </si>
  <si>
    <t>3:19:51</t>
  </si>
  <si>
    <t>ROOI</t>
  </si>
  <si>
    <t>HENDRIK</t>
  </si>
  <si>
    <t>RAVENSMEAD</t>
  </si>
  <si>
    <t>46</t>
  </si>
  <si>
    <t>2954</t>
  </si>
  <si>
    <t>3:20:22</t>
  </si>
  <si>
    <t>FREDERICKS</t>
  </si>
  <si>
    <t>CLIVE</t>
  </si>
  <si>
    <t>SPARTAN</t>
  </si>
  <si>
    <t>8618</t>
  </si>
  <si>
    <t>3:21:01</t>
  </si>
  <si>
    <t>NYAMUKA</t>
  </si>
  <si>
    <t>EVERSON</t>
  </si>
  <si>
    <t>49</t>
  </si>
  <si>
    <t>6982</t>
  </si>
  <si>
    <t>3:21:08</t>
  </si>
  <si>
    <t>MODUPE</t>
  </si>
  <si>
    <t>3:22:04</t>
  </si>
  <si>
    <t>ODWA</t>
  </si>
  <si>
    <t>SATORI</t>
  </si>
  <si>
    <t>3757</t>
  </si>
  <si>
    <t>3:22:08</t>
  </si>
  <si>
    <t>3:22:35</t>
  </si>
  <si>
    <t>MIDDLEMOST</t>
  </si>
  <si>
    <t>ELME</t>
  </si>
  <si>
    <t>BRACKENFELL</t>
  </si>
  <si>
    <t>7020</t>
  </si>
  <si>
    <t>3:23:08</t>
  </si>
  <si>
    <t>PIENAAR</t>
  </si>
  <si>
    <t>ETIENNE</t>
  </si>
  <si>
    <t>VOB</t>
  </si>
  <si>
    <t>0339</t>
  </si>
  <si>
    <t>3:23:30</t>
  </si>
  <si>
    <t>HOBBS</t>
  </si>
  <si>
    <t>HAYDEN</t>
  </si>
  <si>
    <t>CHAPPIES RC</t>
  </si>
  <si>
    <t>3796 CGA</t>
  </si>
  <si>
    <t>3:24:04</t>
  </si>
  <si>
    <t>CARLSON</t>
  </si>
  <si>
    <t>AAC</t>
  </si>
  <si>
    <t>52</t>
  </si>
  <si>
    <t>50</t>
  </si>
  <si>
    <t>3939</t>
  </si>
  <si>
    <t>3:24:31</t>
  </si>
  <si>
    <t>DJOCK</t>
  </si>
  <si>
    <t>EMILY</t>
  </si>
  <si>
    <t>3:24:36</t>
  </si>
  <si>
    <t>GREIG</t>
  </si>
  <si>
    <t>WILLIAM</t>
  </si>
  <si>
    <t>RUN WALK 4 LIFE</t>
  </si>
  <si>
    <t>5027</t>
  </si>
  <si>
    <t>3:24:59</t>
  </si>
  <si>
    <t>SPENCE</t>
  </si>
  <si>
    <t>ALISTER</t>
  </si>
  <si>
    <t>6460</t>
  </si>
  <si>
    <t>3:25:05</t>
  </si>
  <si>
    <t>KOTZE</t>
  </si>
  <si>
    <t>CRAIG</t>
  </si>
  <si>
    <t>5688</t>
  </si>
  <si>
    <t>GALANT</t>
  </si>
  <si>
    <t>MERLIN</t>
  </si>
  <si>
    <t>KENFAC</t>
  </si>
  <si>
    <t>6608</t>
  </si>
  <si>
    <t>3:26:20</t>
  </si>
  <si>
    <t>PIKKER</t>
  </si>
  <si>
    <t>1508</t>
  </si>
  <si>
    <t>3:26:25</t>
  </si>
  <si>
    <t>STEENKAMP</t>
  </si>
  <si>
    <t>NIKI</t>
  </si>
  <si>
    <t>STELLENBOSCH</t>
  </si>
  <si>
    <t>0730 BOL</t>
  </si>
  <si>
    <t>3:26:28</t>
  </si>
  <si>
    <t>STEYN</t>
  </si>
  <si>
    <t>PAUL</t>
  </si>
  <si>
    <t>43</t>
  </si>
  <si>
    <t>4684</t>
  </si>
  <si>
    <t>3:26:58</t>
  </si>
  <si>
    <t>CIEVERTS</t>
  </si>
  <si>
    <t>64</t>
  </si>
  <si>
    <t>60</t>
  </si>
  <si>
    <t>3501</t>
  </si>
  <si>
    <t>3:27:00</t>
  </si>
  <si>
    <t>SEGONECO</t>
  </si>
  <si>
    <t>THEMBILE</t>
  </si>
  <si>
    <t>9999</t>
  </si>
  <si>
    <t>3:27:46</t>
  </si>
  <si>
    <t>NO CARD</t>
  </si>
  <si>
    <t>3:27:47</t>
  </si>
  <si>
    <t>LAMONT</t>
  </si>
  <si>
    <t>ALLAN</t>
  </si>
  <si>
    <t>4102</t>
  </si>
  <si>
    <t>3:27:49</t>
  </si>
  <si>
    <t>3:28:00</t>
  </si>
  <si>
    <t>MAKHATHINI</t>
  </si>
  <si>
    <t>FIKANOMUSA</t>
  </si>
  <si>
    <t>WALMERS AC</t>
  </si>
  <si>
    <t>6660</t>
  </si>
  <si>
    <t>3:29:53</t>
  </si>
  <si>
    <t>LOW</t>
  </si>
  <si>
    <t>TIM</t>
  </si>
  <si>
    <t>53</t>
  </si>
  <si>
    <t>1910</t>
  </si>
  <si>
    <t>3:30:03</t>
  </si>
  <si>
    <t>TORMA</t>
  </si>
  <si>
    <t>MIRO</t>
  </si>
  <si>
    <t>29</t>
  </si>
  <si>
    <t>3:30:22</t>
  </si>
  <si>
    <t>ALI</t>
  </si>
  <si>
    <t>YUSUF</t>
  </si>
  <si>
    <t>3:31:08</t>
  </si>
  <si>
    <t>FRANCOIS</t>
  </si>
  <si>
    <t>1913 BOL</t>
  </si>
  <si>
    <t>3:31:13</t>
  </si>
  <si>
    <t>SMYTHE</t>
  </si>
  <si>
    <t>JASON</t>
  </si>
  <si>
    <t>3:31:47</t>
  </si>
  <si>
    <t>CELE</t>
  </si>
  <si>
    <t>MUZIWANDILE</t>
  </si>
  <si>
    <t>WEST COAST</t>
  </si>
  <si>
    <t>3272</t>
  </si>
  <si>
    <t>3:32:24</t>
  </si>
  <si>
    <t>GOUTS</t>
  </si>
  <si>
    <t>MARSHALL</t>
  </si>
  <si>
    <t>PICK 'n PAY</t>
  </si>
  <si>
    <t>3067</t>
  </si>
  <si>
    <t>3:32:56</t>
  </si>
  <si>
    <t>3:34:26</t>
  </si>
  <si>
    <t>RUSTIN</t>
  </si>
  <si>
    <t>SIDNEY</t>
  </si>
  <si>
    <t>56</t>
  </si>
  <si>
    <t>55</t>
  </si>
  <si>
    <t>4176</t>
  </si>
  <si>
    <t>3:34:31</t>
  </si>
  <si>
    <t>KALIS</t>
  </si>
  <si>
    <t>CELTIC</t>
  </si>
  <si>
    <t>0895</t>
  </si>
  <si>
    <t>3:34:56</t>
  </si>
  <si>
    <t>MASUKU</t>
  </si>
  <si>
    <t>JABULANI</t>
  </si>
  <si>
    <t>3644</t>
  </si>
  <si>
    <t>3:35:26</t>
  </si>
  <si>
    <t>VISSER</t>
  </si>
  <si>
    <t>HANDRIK</t>
  </si>
  <si>
    <t>3:36:34</t>
  </si>
  <si>
    <t>TRACY</t>
  </si>
  <si>
    <t>HELDERBERG HARRIERS</t>
  </si>
  <si>
    <t>1610</t>
  </si>
  <si>
    <t>JACEMI</t>
  </si>
  <si>
    <t>BULETHEMBA</t>
  </si>
  <si>
    <t>METROPOLITAN</t>
  </si>
  <si>
    <t>1842</t>
  </si>
  <si>
    <t>3:36:46</t>
  </si>
  <si>
    <t>BWERINOFA</t>
  </si>
  <si>
    <t>TAFARA</t>
  </si>
  <si>
    <t>GOODWOOD HARRIERS</t>
  </si>
  <si>
    <t>6909</t>
  </si>
  <si>
    <t>3:37:17</t>
  </si>
  <si>
    <t>VAN BROEKHUIZEN</t>
  </si>
  <si>
    <t>37</t>
  </si>
  <si>
    <t>3:37:58</t>
  </si>
  <si>
    <t>CHRISTIE</t>
  </si>
  <si>
    <t>ANTONIE</t>
  </si>
  <si>
    <t>3419</t>
  </si>
  <si>
    <t>3:37:59</t>
  </si>
  <si>
    <t>ADONIS</t>
  </si>
  <si>
    <t>DANIEL</t>
  </si>
  <si>
    <t>2879</t>
  </si>
  <si>
    <t>3:38:15</t>
  </si>
  <si>
    <t>HOPKINSON</t>
  </si>
  <si>
    <t>ROBYN</t>
  </si>
  <si>
    <t>WILD RUNNER</t>
  </si>
  <si>
    <t>3586</t>
  </si>
  <si>
    <t>3:38:16</t>
  </si>
  <si>
    <t>CALOTHI</t>
  </si>
  <si>
    <t>GREG</t>
  </si>
  <si>
    <t>1914</t>
  </si>
  <si>
    <t>3:39:11</t>
  </si>
  <si>
    <t>JULIE</t>
  </si>
  <si>
    <t>3:39:20</t>
  </si>
  <si>
    <t>LOOTS</t>
  </si>
  <si>
    <t>JOHANNES</t>
  </si>
  <si>
    <t>3:40:14</t>
  </si>
  <si>
    <t>THEBUS</t>
  </si>
  <si>
    <t>RYAN</t>
  </si>
  <si>
    <t>10013</t>
  </si>
  <si>
    <t>BRESLER</t>
  </si>
  <si>
    <t>ANDRE</t>
  </si>
  <si>
    <t>TYGERBERG</t>
  </si>
  <si>
    <t>30</t>
  </si>
  <si>
    <t>4850</t>
  </si>
  <si>
    <t>3:40:42</t>
  </si>
  <si>
    <t>DODGEN</t>
  </si>
  <si>
    <t>2573</t>
  </si>
  <si>
    <t>3:40:57</t>
  </si>
  <si>
    <t>MADEIKO</t>
  </si>
  <si>
    <t>TINASHE</t>
  </si>
  <si>
    <t>2759</t>
  </si>
  <si>
    <t>3:40:59</t>
  </si>
  <si>
    <t>CORR SERVICES BOL</t>
  </si>
  <si>
    <t>3:41:22</t>
  </si>
  <si>
    <t>TOYOSAKIE</t>
  </si>
  <si>
    <t>KENTARO</t>
  </si>
  <si>
    <t>5928</t>
  </si>
  <si>
    <t>3:41:34</t>
  </si>
  <si>
    <t>HALL</t>
  </si>
  <si>
    <t>CANDYCE</t>
  </si>
  <si>
    <t>CARBINEERS WP</t>
  </si>
  <si>
    <t>9779</t>
  </si>
  <si>
    <t>3:41:56</t>
  </si>
  <si>
    <t>ANGELA</t>
  </si>
  <si>
    <t>DELL</t>
  </si>
  <si>
    <t>0444</t>
  </si>
  <si>
    <t>3:42:40</t>
  </si>
  <si>
    <t>3:42:44</t>
  </si>
  <si>
    <t>MASHANDUDZE</t>
  </si>
  <si>
    <t>8730</t>
  </si>
  <si>
    <t>3:42:55</t>
  </si>
  <si>
    <t>HAYNES</t>
  </si>
  <si>
    <t>3:43:37</t>
  </si>
  <si>
    <t>MELLON</t>
  </si>
  <si>
    <t>GARETH</t>
  </si>
  <si>
    <t>1028</t>
  </si>
  <si>
    <t>3:43:51</t>
  </si>
  <si>
    <t>LAUE</t>
  </si>
  <si>
    <t>GARY</t>
  </si>
  <si>
    <t>6685</t>
  </si>
  <si>
    <t>3:43:56</t>
  </si>
  <si>
    <t>BANGO</t>
  </si>
  <si>
    <t>LIZO</t>
  </si>
  <si>
    <t>6000</t>
  </si>
  <si>
    <t>3:44:16</t>
  </si>
  <si>
    <t>MABUSELA</t>
  </si>
  <si>
    <t>THANDUXOLO</t>
  </si>
  <si>
    <t>1726</t>
  </si>
  <si>
    <t>3:44:26</t>
  </si>
  <si>
    <t>THEART</t>
  </si>
  <si>
    <t>MARZAHN</t>
  </si>
  <si>
    <t>CLUB MYKONOS MULTISPORT</t>
  </si>
  <si>
    <t>0991 BOL</t>
  </si>
  <si>
    <t>3:44:48</t>
  </si>
  <si>
    <t>UNATI</t>
  </si>
  <si>
    <t>SIGADI</t>
  </si>
  <si>
    <t>5598</t>
  </si>
  <si>
    <t>3:44:51</t>
  </si>
  <si>
    <t>JOSHUA</t>
  </si>
  <si>
    <t>RANDALL</t>
  </si>
  <si>
    <t>PHOENIX AC</t>
  </si>
  <si>
    <t>5911</t>
  </si>
  <si>
    <t>3:45:19</t>
  </si>
  <si>
    <t>JANSE VAN RENSBURG</t>
  </si>
  <si>
    <t>LEON</t>
  </si>
  <si>
    <t>1907</t>
  </si>
  <si>
    <t>3:45:58</t>
  </si>
  <si>
    <t>HUGO</t>
  </si>
  <si>
    <t>LIESEL</t>
  </si>
  <si>
    <t>3:46:03</t>
  </si>
  <si>
    <t>SOLATHI</t>
  </si>
  <si>
    <t>THANDIERWE</t>
  </si>
  <si>
    <t>5953</t>
  </si>
  <si>
    <t>3:46:10</t>
  </si>
  <si>
    <t>LESOLE</t>
  </si>
  <si>
    <t>TSELISO</t>
  </si>
  <si>
    <t>4108</t>
  </si>
  <si>
    <t>3:46:58</t>
  </si>
  <si>
    <t>3:47:04</t>
  </si>
  <si>
    <t>MOEN</t>
  </si>
  <si>
    <t>HENK</t>
  </si>
  <si>
    <t>PHOBIANS</t>
  </si>
  <si>
    <t>3:47:24</t>
  </si>
  <si>
    <t>RONDGANGER</t>
  </si>
  <si>
    <t>STEPHEN</t>
  </si>
  <si>
    <t>7173</t>
  </si>
  <si>
    <t>3:47:28</t>
  </si>
  <si>
    <t>STEERE</t>
  </si>
  <si>
    <t>JAMES</t>
  </si>
  <si>
    <t>3:47:35</t>
  </si>
  <si>
    <t>KILANI</t>
  </si>
  <si>
    <t>SIVUYILE</t>
  </si>
  <si>
    <t>9869</t>
  </si>
  <si>
    <t>3:47:36</t>
  </si>
  <si>
    <t>TUMELLO</t>
  </si>
  <si>
    <t>9248</t>
  </si>
  <si>
    <t>3:47:46</t>
  </si>
  <si>
    <t>CALITZ</t>
  </si>
  <si>
    <t>JANI</t>
  </si>
  <si>
    <t>1104</t>
  </si>
  <si>
    <t>3:47:51</t>
  </si>
  <si>
    <t>DEMINGO</t>
  </si>
  <si>
    <t>WILFRED</t>
  </si>
  <si>
    <t>ARD</t>
  </si>
  <si>
    <t>58</t>
  </si>
  <si>
    <t>5413</t>
  </si>
  <si>
    <t>3:47:55</t>
  </si>
  <si>
    <t>DAVIDS</t>
  </si>
  <si>
    <t>DONOVAN</t>
  </si>
  <si>
    <t>2905</t>
  </si>
  <si>
    <t>3:48:00</t>
  </si>
  <si>
    <t>MASANA</t>
  </si>
  <si>
    <t>SINETHEMBA</t>
  </si>
  <si>
    <t>4141</t>
  </si>
  <si>
    <t>3:48:03</t>
  </si>
  <si>
    <t>BRIGITTE</t>
  </si>
  <si>
    <t>MELLY</t>
  </si>
  <si>
    <t>3:48:26</t>
  </si>
  <si>
    <t>ENRICO</t>
  </si>
  <si>
    <t>MIDAS SPARTANS</t>
  </si>
  <si>
    <t>6560</t>
  </si>
  <si>
    <t>3:48:33</t>
  </si>
  <si>
    <t>BRAND</t>
  </si>
  <si>
    <t>MORNE</t>
  </si>
  <si>
    <t>7907</t>
  </si>
  <si>
    <t>3:48:47</t>
  </si>
  <si>
    <t>OBREE</t>
  </si>
  <si>
    <t>NICHOLAS</t>
  </si>
  <si>
    <t>0479</t>
  </si>
  <si>
    <t>3:49:32</t>
  </si>
  <si>
    <t>3:49:50</t>
  </si>
  <si>
    <t>TEMA</t>
  </si>
  <si>
    <t>PHUTI</t>
  </si>
  <si>
    <t>3:50:31</t>
  </si>
  <si>
    <t>VAN RENSBURG</t>
  </si>
  <si>
    <t>CHRISTIAAN</t>
  </si>
  <si>
    <t>7949</t>
  </si>
  <si>
    <t>3:50:57</t>
  </si>
  <si>
    <t>FLUX</t>
  </si>
  <si>
    <t>TOM</t>
  </si>
  <si>
    <t>3:51:31</t>
  </si>
  <si>
    <t>MALAN</t>
  </si>
  <si>
    <t>CHARLES</t>
  </si>
  <si>
    <t>WHALERS AC</t>
  </si>
  <si>
    <t>0426 BOL</t>
  </si>
  <si>
    <t>3:51:39</t>
  </si>
  <si>
    <t>NOLLY</t>
  </si>
  <si>
    <t>TAURIQ</t>
  </si>
  <si>
    <t>CENTRAL AC</t>
  </si>
  <si>
    <t>6269</t>
  </si>
  <si>
    <t>3:51:43</t>
  </si>
  <si>
    <t>DIMOPOULOS</t>
  </si>
  <si>
    <t>COSTA</t>
  </si>
  <si>
    <t>8229</t>
  </si>
  <si>
    <t>3:51:46</t>
  </si>
  <si>
    <t>JACOBS</t>
  </si>
  <si>
    <t>TREVOR</t>
  </si>
  <si>
    <t>51</t>
  </si>
  <si>
    <t>3:51:52</t>
  </si>
  <si>
    <t>SACKS</t>
  </si>
  <si>
    <t>ALEXIS</t>
  </si>
  <si>
    <t>4959</t>
  </si>
  <si>
    <t>3:51:58</t>
  </si>
  <si>
    <t>DALTON</t>
  </si>
  <si>
    <t>HANRI</t>
  </si>
  <si>
    <t>3:52:17</t>
  </si>
  <si>
    <t>TAYLOR</t>
  </si>
  <si>
    <t>LAURA</t>
  </si>
  <si>
    <t>4682</t>
  </si>
  <si>
    <t>3:52:19</t>
  </si>
  <si>
    <t>GRIMBEEK</t>
  </si>
  <si>
    <t>JACQUES</t>
  </si>
  <si>
    <t>4737</t>
  </si>
  <si>
    <t>HLONIPHILE</t>
  </si>
  <si>
    <t>PARLIAMENT</t>
  </si>
  <si>
    <t>9893</t>
  </si>
  <si>
    <t>3:52:27</t>
  </si>
  <si>
    <t>NKOSI</t>
  </si>
  <si>
    <t>S</t>
  </si>
  <si>
    <t>4125</t>
  </si>
  <si>
    <t>3:52:52</t>
  </si>
  <si>
    <t>WILDS</t>
  </si>
  <si>
    <t>DAVID</t>
  </si>
  <si>
    <t>23589</t>
  </si>
  <si>
    <t>3:52:56</t>
  </si>
  <si>
    <t>FARNDELL</t>
  </si>
  <si>
    <t>ANDREW</t>
  </si>
  <si>
    <t>6509</t>
  </si>
  <si>
    <t>3:52:58</t>
  </si>
  <si>
    <t>LERM</t>
  </si>
  <si>
    <t>MARTIN</t>
  </si>
  <si>
    <t>4978</t>
  </si>
  <si>
    <t>3:53:30</t>
  </si>
  <si>
    <t>HANSEN</t>
  </si>
  <si>
    <t>ADAM</t>
  </si>
  <si>
    <t>3:53:32</t>
  </si>
  <si>
    <t>ASKEW</t>
  </si>
  <si>
    <t>3:53:47</t>
  </si>
  <si>
    <t>VAN GRAAN</t>
  </si>
  <si>
    <t>FISH HOEK</t>
  </si>
  <si>
    <t>1559</t>
  </si>
  <si>
    <t>3:53:57</t>
  </si>
  <si>
    <t>BILLY-JOE</t>
  </si>
  <si>
    <t>3:53:58</t>
  </si>
  <si>
    <t>BIVOGA</t>
  </si>
  <si>
    <t>AMADI</t>
  </si>
  <si>
    <t>T49864</t>
  </si>
  <si>
    <t>3:54:05</t>
  </si>
  <si>
    <t>BOTHA</t>
  </si>
  <si>
    <t>PIETER</t>
  </si>
  <si>
    <t>6469</t>
  </si>
  <si>
    <t>3:54:08</t>
  </si>
  <si>
    <t>LAURIE</t>
  </si>
  <si>
    <t>2597</t>
  </si>
  <si>
    <t>CARSTENS</t>
  </si>
  <si>
    <t>KAREN</t>
  </si>
  <si>
    <t>1139</t>
  </si>
  <si>
    <t>3:54:10</t>
  </si>
  <si>
    <t>3:54:17</t>
  </si>
  <si>
    <t>LARRATT</t>
  </si>
  <si>
    <t>BRAD</t>
  </si>
  <si>
    <t>WPCC</t>
  </si>
  <si>
    <t>3001</t>
  </si>
  <si>
    <t>3:54:42</t>
  </si>
  <si>
    <t>VALENTINO</t>
  </si>
  <si>
    <t>T49893</t>
  </si>
  <si>
    <t>3:54:53</t>
  </si>
  <si>
    <t>LE ROUX</t>
  </si>
  <si>
    <t>4136</t>
  </si>
  <si>
    <t>3:55:12</t>
  </si>
  <si>
    <t>MARITZBURG CITY</t>
  </si>
  <si>
    <t>3:55:13</t>
  </si>
  <si>
    <t>MONYAKE</t>
  </si>
  <si>
    <t>KHOTSO</t>
  </si>
  <si>
    <t>4099</t>
  </si>
  <si>
    <t>3:55:24</t>
  </si>
  <si>
    <t>DENICHAUD</t>
  </si>
  <si>
    <t>BERTHA</t>
  </si>
  <si>
    <t>61</t>
  </si>
  <si>
    <t>1431</t>
  </si>
  <si>
    <t>3:56:30</t>
  </si>
  <si>
    <t>MABULU</t>
  </si>
  <si>
    <t>NCEBA</t>
  </si>
  <si>
    <t>7430</t>
  </si>
  <si>
    <t>3:56:42</t>
  </si>
  <si>
    <t>ALDRIN</t>
  </si>
  <si>
    <t>8773</t>
  </si>
  <si>
    <t>3:56:50</t>
  </si>
  <si>
    <t>GOWE</t>
  </si>
  <si>
    <t>MZWARBILE</t>
  </si>
  <si>
    <t>HOLLYWOOD BETS</t>
  </si>
  <si>
    <t>3:57:05</t>
  </si>
  <si>
    <t>VAN WYK</t>
  </si>
  <si>
    <t>3:57:06</t>
  </si>
  <si>
    <t>MCDOWALL</t>
  </si>
  <si>
    <t>LUCAS</t>
  </si>
  <si>
    <t>9792</t>
  </si>
  <si>
    <t>3:57:19</t>
  </si>
  <si>
    <t>MANUNGUFALA</t>
  </si>
  <si>
    <t>TE</t>
  </si>
  <si>
    <t>10977</t>
  </si>
  <si>
    <t>3:57:26</t>
  </si>
  <si>
    <t>DLANGAMANDA</t>
  </si>
  <si>
    <t>PATRICK</t>
  </si>
  <si>
    <t>66</t>
  </si>
  <si>
    <t>65</t>
  </si>
  <si>
    <t>1921</t>
  </si>
  <si>
    <t>3:57:33</t>
  </si>
  <si>
    <t>NODUWA</t>
  </si>
  <si>
    <t>SIPHO</t>
  </si>
  <si>
    <t>3265</t>
  </si>
  <si>
    <t>3:57:48</t>
  </si>
  <si>
    <t>PHILLIPPS</t>
  </si>
  <si>
    <t>SEAN</t>
  </si>
  <si>
    <t>3:57:54</t>
  </si>
  <si>
    <t>VAN DER WERF</t>
  </si>
  <si>
    <t>HERMAN</t>
  </si>
  <si>
    <t>3:58:00</t>
  </si>
  <si>
    <t>MORGAN</t>
  </si>
  <si>
    <t>ROBERT-LEE</t>
  </si>
  <si>
    <t>0470</t>
  </si>
  <si>
    <t>3:58:20</t>
  </si>
  <si>
    <t>MORGENROOD</t>
  </si>
  <si>
    <t>BRENT</t>
  </si>
  <si>
    <t>0375</t>
  </si>
  <si>
    <t>3:58:21</t>
  </si>
  <si>
    <t>BROCK</t>
  </si>
  <si>
    <t>3:58:36</t>
  </si>
  <si>
    <t>GORDON</t>
  </si>
  <si>
    <t>IGHSAAN</t>
  </si>
  <si>
    <t>OMMIEDRAAI</t>
  </si>
  <si>
    <t>9507</t>
  </si>
  <si>
    <t>3:58:57</t>
  </si>
  <si>
    <t>MATSAPOLA</t>
  </si>
  <si>
    <t>PHASWANE</t>
  </si>
  <si>
    <t>1918</t>
  </si>
  <si>
    <t>3:59:00</t>
  </si>
  <si>
    <t>DERICK</t>
  </si>
  <si>
    <t>MZOKHONYA</t>
  </si>
  <si>
    <t>4142</t>
  </si>
  <si>
    <t>3:59:08</t>
  </si>
  <si>
    <t>COETZEE</t>
  </si>
  <si>
    <t>WILLIE</t>
  </si>
  <si>
    <t>3156</t>
  </si>
  <si>
    <t>3:59:27</t>
  </si>
  <si>
    <t>GOUWS</t>
  </si>
  <si>
    <t>CAMERON</t>
  </si>
  <si>
    <t>3:59:29</t>
  </si>
  <si>
    <t>SAUNDERS</t>
  </si>
  <si>
    <t>R</t>
  </si>
  <si>
    <t>WELLINGTON</t>
  </si>
  <si>
    <t>0522 BOL</t>
  </si>
  <si>
    <t>3:59:34</t>
  </si>
  <si>
    <t>GUYS</t>
  </si>
  <si>
    <t>MANS</t>
  </si>
  <si>
    <t>3:59:46</t>
  </si>
  <si>
    <t>FRANK</t>
  </si>
  <si>
    <t>7736</t>
  </si>
  <si>
    <t>3:59:57</t>
  </si>
  <si>
    <t>MNOTHOZA</t>
  </si>
  <si>
    <t>ZISIWE</t>
  </si>
  <si>
    <t>IN TOUCH</t>
  </si>
  <si>
    <t>5209</t>
  </si>
  <si>
    <t>RICH</t>
  </si>
  <si>
    <t>SARAH</t>
  </si>
  <si>
    <t>4:00:07</t>
  </si>
  <si>
    <t>COOPER</t>
  </si>
  <si>
    <t>WILHELM</t>
  </si>
  <si>
    <t>0408 BOL</t>
  </si>
  <si>
    <t>4:00:13</t>
  </si>
  <si>
    <t>8372</t>
  </si>
  <si>
    <t>4:00:19</t>
  </si>
  <si>
    <t>SAHD</t>
  </si>
  <si>
    <t>MONTY</t>
  </si>
  <si>
    <t>2319</t>
  </si>
  <si>
    <t>4:00:44</t>
  </si>
  <si>
    <t>KITCHING</t>
  </si>
  <si>
    <t>KVEIN</t>
  </si>
  <si>
    <t>10247</t>
  </si>
  <si>
    <t>4:01:15</t>
  </si>
  <si>
    <t>DE ANDRADE</t>
  </si>
  <si>
    <t>DIEGO</t>
  </si>
  <si>
    <t>1487</t>
  </si>
  <si>
    <t>4:01:38</t>
  </si>
  <si>
    <t>OLSEN</t>
  </si>
  <si>
    <t>LUCINDA</t>
  </si>
  <si>
    <t>1150</t>
  </si>
  <si>
    <t>4:01:51</t>
  </si>
  <si>
    <t>WILKEN</t>
  </si>
  <si>
    <t>J</t>
  </si>
  <si>
    <t>4:01:57</t>
  </si>
  <si>
    <t>ISMAIL</t>
  </si>
  <si>
    <t>CERES</t>
  </si>
  <si>
    <t>1992</t>
  </si>
  <si>
    <t>4:01:59</t>
  </si>
  <si>
    <t>ADAMS</t>
  </si>
  <si>
    <t>MATTHEW</t>
  </si>
  <si>
    <t>27</t>
  </si>
  <si>
    <t>4:02:02</t>
  </si>
  <si>
    <t>NOTTINGHAM</t>
  </si>
  <si>
    <t>GUY</t>
  </si>
  <si>
    <t>FITNESS FROM AFRICA AC</t>
  </si>
  <si>
    <t>4:02:43</t>
  </si>
  <si>
    <t>4:02:57</t>
  </si>
  <si>
    <t>WILLIAMS</t>
  </si>
  <si>
    <t>54</t>
  </si>
  <si>
    <t>4828</t>
  </si>
  <si>
    <t>4:03:17</t>
  </si>
  <si>
    <t>STIMIE</t>
  </si>
  <si>
    <t>JOHANN</t>
  </si>
  <si>
    <t>0668 BOL</t>
  </si>
  <si>
    <t>4:03:33</t>
  </si>
  <si>
    <t>DE NECKER</t>
  </si>
  <si>
    <t>LEIGH</t>
  </si>
  <si>
    <t>6312</t>
  </si>
  <si>
    <t>4:03:56</t>
  </si>
  <si>
    <t>LROSTOAM</t>
  </si>
  <si>
    <t>JONKER</t>
  </si>
  <si>
    <t>26</t>
  </si>
  <si>
    <t>2399</t>
  </si>
  <si>
    <t>4:04:04</t>
  </si>
  <si>
    <t>ROGERS</t>
  </si>
  <si>
    <t>LORRAINE</t>
  </si>
  <si>
    <t>63</t>
  </si>
  <si>
    <t>1062</t>
  </si>
  <si>
    <t>4:04:20</t>
  </si>
  <si>
    <t>MPANZA</t>
  </si>
  <si>
    <t>NKULULEKO</t>
  </si>
  <si>
    <t>4:04:24</t>
  </si>
  <si>
    <t>BENESI</t>
  </si>
  <si>
    <t>MARIKO</t>
  </si>
  <si>
    <t>LANGEBAAN STRANDLOPERS</t>
  </si>
  <si>
    <t>4:04:36</t>
  </si>
  <si>
    <t>SAAIMAN</t>
  </si>
  <si>
    <t>CHESTLEY</t>
  </si>
  <si>
    <t>4:04:43</t>
  </si>
  <si>
    <t>LLUNGA</t>
  </si>
  <si>
    <t>CHRISTIAN</t>
  </si>
  <si>
    <t>7765</t>
  </si>
  <si>
    <t>4:04:47</t>
  </si>
  <si>
    <t>DE BEER</t>
  </si>
  <si>
    <t>2073</t>
  </si>
  <si>
    <t>4:04:49</t>
  </si>
  <si>
    <t>NATHAN</t>
  </si>
  <si>
    <t>3864</t>
  </si>
  <si>
    <t>4:05:18</t>
  </si>
  <si>
    <t>CALLAGHAN</t>
  </si>
  <si>
    <t>25</t>
  </si>
  <si>
    <t>GROENEWALD</t>
  </si>
  <si>
    <t>PETRUS</t>
  </si>
  <si>
    <t>6258</t>
  </si>
  <si>
    <t>4:05:49</t>
  </si>
  <si>
    <t>MATTHYS</t>
  </si>
  <si>
    <t>4847</t>
  </si>
  <si>
    <t>4:05:50</t>
  </si>
  <si>
    <t>JOSEPHSON</t>
  </si>
  <si>
    <t>3292</t>
  </si>
  <si>
    <t>4:06:12</t>
  </si>
  <si>
    <t>MOTHIBA</t>
  </si>
  <si>
    <t>JACK</t>
  </si>
  <si>
    <t>8219</t>
  </si>
  <si>
    <t>4:06:16</t>
  </si>
  <si>
    <t>KNOTT</t>
  </si>
  <si>
    <t>1250</t>
  </si>
  <si>
    <t>4:06:17</t>
  </si>
  <si>
    <t>CRAWFORD</t>
  </si>
  <si>
    <t>LINDSAY</t>
  </si>
  <si>
    <t>10121</t>
  </si>
  <si>
    <t>4:06:26</t>
  </si>
  <si>
    <t>8855</t>
  </si>
  <si>
    <t>4:06:40</t>
  </si>
  <si>
    <t>DA SILVA</t>
  </si>
  <si>
    <t>MOENIER</t>
  </si>
  <si>
    <t>MATES</t>
  </si>
  <si>
    <t>8300</t>
  </si>
  <si>
    <t>4:06:51</t>
  </si>
  <si>
    <t>BAILES</t>
  </si>
  <si>
    <t>SHAYLA</t>
  </si>
  <si>
    <t>T49918</t>
  </si>
  <si>
    <t>4:06:56</t>
  </si>
  <si>
    <t>CASE</t>
  </si>
  <si>
    <t>SANDRA</t>
  </si>
  <si>
    <t>4:07:42</t>
  </si>
  <si>
    <t>VAN DEN HEEVER</t>
  </si>
  <si>
    <t>7948</t>
  </si>
  <si>
    <t>4:08:02</t>
  </si>
  <si>
    <t>DAVE</t>
  </si>
  <si>
    <t>1376</t>
  </si>
  <si>
    <t>4:08:21</t>
  </si>
  <si>
    <t>FOWLER</t>
  </si>
  <si>
    <t>4:08:33</t>
  </si>
  <si>
    <t>MARAIS</t>
  </si>
  <si>
    <t>ITHEKO</t>
  </si>
  <si>
    <t>4552</t>
  </si>
  <si>
    <t>4:08:49</t>
  </si>
  <si>
    <t>VAN SITTERT</t>
  </si>
  <si>
    <t>BERTIE</t>
  </si>
  <si>
    <t>7249</t>
  </si>
  <si>
    <t>4:09:04</t>
  </si>
  <si>
    <t>TINA</t>
  </si>
  <si>
    <t>PHUMLANI</t>
  </si>
  <si>
    <t>CHILLIE  WP</t>
  </si>
  <si>
    <t>5698</t>
  </si>
  <si>
    <t>4:09:20</t>
  </si>
  <si>
    <t>SABAN</t>
  </si>
  <si>
    <t>ILHAAM</t>
  </si>
  <si>
    <t>1982</t>
  </si>
  <si>
    <t>4:09:25</t>
  </si>
  <si>
    <t>SIGENU</t>
  </si>
  <si>
    <t>MXOLI</t>
  </si>
  <si>
    <t>9977</t>
  </si>
  <si>
    <t>4:09:58</t>
  </si>
  <si>
    <t>JESSIKA</t>
  </si>
  <si>
    <t>1906</t>
  </si>
  <si>
    <t>4:10:27</t>
  </si>
  <si>
    <t>ASHLEY</t>
  </si>
  <si>
    <t>4:10:31</t>
  </si>
  <si>
    <t>VAN DER WALT</t>
  </si>
  <si>
    <t>LOUIS</t>
  </si>
  <si>
    <t>59</t>
  </si>
  <si>
    <t>1701 BOL</t>
  </si>
  <si>
    <t>4:10:49</t>
  </si>
  <si>
    <t>FREELAND-HUIGHES</t>
  </si>
  <si>
    <t>LEE ANNE</t>
  </si>
  <si>
    <t>MELKBOS AC</t>
  </si>
  <si>
    <t>2826</t>
  </si>
  <si>
    <t>4:10:55</t>
  </si>
  <si>
    <t>FAGODIEN</t>
  </si>
  <si>
    <t>EBRAHIM</t>
  </si>
  <si>
    <t>4621</t>
  </si>
  <si>
    <t>4:10:58</t>
  </si>
  <si>
    <t>PADAYACHEE</t>
  </si>
  <si>
    <t>NAZEEM</t>
  </si>
  <si>
    <t>0336</t>
  </si>
  <si>
    <t>4:11:09</t>
  </si>
  <si>
    <t>URISOHN</t>
  </si>
  <si>
    <t>VINODA</t>
  </si>
  <si>
    <t>2050</t>
  </si>
  <si>
    <t>4:11:21</t>
  </si>
  <si>
    <t>ABRAHAMS</t>
  </si>
  <si>
    <t>WESLEY</t>
  </si>
  <si>
    <t>1602</t>
  </si>
  <si>
    <t>4:11:23</t>
  </si>
  <si>
    <t>RUDOLPH</t>
  </si>
  <si>
    <t>4:11:36</t>
  </si>
  <si>
    <t>VIVIERS</t>
  </si>
  <si>
    <t>CHARMAINE</t>
  </si>
  <si>
    <t>PAARL</t>
  </si>
  <si>
    <t>1193 BOL</t>
  </si>
  <si>
    <t>4:12:27</t>
  </si>
  <si>
    <t>QUIINTUS</t>
  </si>
  <si>
    <t>2255</t>
  </si>
  <si>
    <t>4:13:09</t>
  </si>
  <si>
    <t>WATERS</t>
  </si>
  <si>
    <t>JARED</t>
  </si>
  <si>
    <t>TEAM VITALITY CG</t>
  </si>
  <si>
    <t>10134 CGA</t>
  </si>
  <si>
    <t>4:13:12</t>
  </si>
  <si>
    <t>MATJUDA</t>
  </si>
  <si>
    <t>DONALD</t>
  </si>
  <si>
    <t>7441</t>
  </si>
  <si>
    <t>4:13:18</t>
  </si>
  <si>
    <t>MWENTHE</t>
  </si>
  <si>
    <t>SHUPIWE</t>
  </si>
  <si>
    <t>MAMRE AC</t>
  </si>
  <si>
    <t>10673</t>
  </si>
  <si>
    <t>4:13:19</t>
  </si>
  <si>
    <t>PUTTER</t>
  </si>
  <si>
    <t>MAGDEL</t>
  </si>
  <si>
    <t>4:13:33</t>
  </si>
  <si>
    <t>LENONO</t>
  </si>
  <si>
    <t>JEANETTE</t>
  </si>
  <si>
    <t>0398</t>
  </si>
  <si>
    <t>4:13:39</t>
  </si>
  <si>
    <t>MAREGELE</t>
  </si>
  <si>
    <t>SHAUN</t>
  </si>
  <si>
    <t>5915</t>
  </si>
  <si>
    <t>4:13:41</t>
  </si>
  <si>
    <t>FEYT</t>
  </si>
  <si>
    <t>MANDY-LEE</t>
  </si>
  <si>
    <t>6402</t>
  </si>
  <si>
    <t>4:14:19</t>
  </si>
  <si>
    <t>EDWARD</t>
  </si>
  <si>
    <t>4:14:40</t>
  </si>
  <si>
    <t>WHITE</t>
  </si>
  <si>
    <t>SIMON</t>
  </si>
  <si>
    <t>1033</t>
  </si>
  <si>
    <t>4:14:47</t>
  </si>
  <si>
    <t>4:14:55</t>
  </si>
  <si>
    <t>SCHOOMBIE</t>
  </si>
  <si>
    <t>LEE</t>
  </si>
  <si>
    <t>14185</t>
  </si>
  <si>
    <t>4:14:56</t>
  </si>
  <si>
    <t>ANTOINETTE</t>
  </si>
  <si>
    <t>4240</t>
  </si>
  <si>
    <t>4:15:01</t>
  </si>
  <si>
    <t>4:15:02</t>
  </si>
  <si>
    <t>NEL</t>
  </si>
  <si>
    <t>HELMA</t>
  </si>
  <si>
    <t>1459 BOL</t>
  </si>
  <si>
    <t>4:15:21</t>
  </si>
  <si>
    <t>BEZUIDENHOUT</t>
  </si>
  <si>
    <t>ELTON</t>
  </si>
  <si>
    <t>9782</t>
  </si>
  <si>
    <t>4:15:55</t>
  </si>
  <si>
    <t>RAUBENHEIMER</t>
  </si>
  <si>
    <t>MATT</t>
  </si>
  <si>
    <t>4952</t>
  </si>
  <si>
    <t>4:16:17</t>
  </si>
  <si>
    <t>WOUDBERG</t>
  </si>
  <si>
    <t>NICK</t>
  </si>
  <si>
    <t>6400</t>
  </si>
  <si>
    <t>4:16:27</t>
  </si>
  <si>
    <t>AUGUST</t>
  </si>
  <si>
    <t>PETER-JOHN</t>
  </si>
  <si>
    <t>0257</t>
  </si>
  <si>
    <t>4:16:37</t>
  </si>
  <si>
    <t>GOLA</t>
  </si>
  <si>
    <t>SINALO</t>
  </si>
  <si>
    <t>SANLAM</t>
  </si>
  <si>
    <t>9503</t>
  </si>
  <si>
    <t>4:17:17</t>
  </si>
  <si>
    <t>HINE</t>
  </si>
  <si>
    <t>MICHELLE</t>
  </si>
  <si>
    <t>4958</t>
  </si>
  <si>
    <t>4:17:23</t>
  </si>
  <si>
    <t>MISROLL</t>
  </si>
  <si>
    <t>JACKY</t>
  </si>
  <si>
    <t>3569</t>
  </si>
  <si>
    <t>4:17:30</t>
  </si>
  <si>
    <t>9470</t>
  </si>
  <si>
    <t>4:17:41</t>
  </si>
  <si>
    <t>CROWDER</t>
  </si>
  <si>
    <t>GREGORY</t>
  </si>
  <si>
    <t>5913</t>
  </si>
  <si>
    <t>4:17:42</t>
  </si>
  <si>
    <t>32 GI RC</t>
  </si>
  <si>
    <t>4:17:43</t>
  </si>
  <si>
    <t>VAN DER KOLF</t>
  </si>
  <si>
    <t>GIDEON</t>
  </si>
  <si>
    <t>4:17:47</t>
  </si>
  <si>
    <t>RALPHS</t>
  </si>
  <si>
    <t>6340</t>
  </si>
  <si>
    <t>4:18:26</t>
  </si>
  <si>
    <t>NOMVUYO</t>
  </si>
  <si>
    <t>4:18:34</t>
  </si>
  <si>
    <t>SMITH</t>
  </si>
  <si>
    <t>TYRRELL</t>
  </si>
  <si>
    <t>4:18:43</t>
  </si>
  <si>
    <t>HAMDULAY</t>
  </si>
  <si>
    <t>ZULFIKAR</t>
  </si>
  <si>
    <t>2808</t>
  </si>
  <si>
    <t>4:18:56</t>
  </si>
  <si>
    <t>STILL</t>
  </si>
  <si>
    <t>4923</t>
  </si>
  <si>
    <t>4:19:15</t>
  </si>
  <si>
    <t>GRACE</t>
  </si>
  <si>
    <t>UCT</t>
  </si>
  <si>
    <t>7552</t>
  </si>
  <si>
    <t>4:19:29</t>
  </si>
  <si>
    <t>WILCOCK</t>
  </si>
  <si>
    <t>3210</t>
  </si>
  <si>
    <t>4:19:46</t>
  </si>
  <si>
    <t>HANGKLIP</t>
  </si>
  <si>
    <t>17509</t>
  </si>
  <si>
    <t>4:19:50</t>
  </si>
  <si>
    <t>VLOTMAN</t>
  </si>
  <si>
    <t>CHRISTO</t>
  </si>
  <si>
    <t>0359 BOL</t>
  </si>
  <si>
    <t>4:19:53</t>
  </si>
  <si>
    <t>RISI</t>
  </si>
  <si>
    <t>1388</t>
  </si>
  <si>
    <t>4:20:09</t>
  </si>
  <si>
    <t>BUHOGAIR</t>
  </si>
  <si>
    <t>0207</t>
  </si>
  <si>
    <t>4:20:14</t>
  </si>
  <si>
    <t>HARVIE</t>
  </si>
  <si>
    <t>0267</t>
  </si>
  <si>
    <t>4:20:17</t>
  </si>
  <si>
    <t>BALKWILL</t>
  </si>
  <si>
    <t>CAROLINE</t>
  </si>
  <si>
    <t>3893</t>
  </si>
  <si>
    <t>4:20:33</t>
  </si>
  <si>
    <t>4:20:39</t>
  </si>
  <si>
    <t>JAN</t>
  </si>
  <si>
    <t>1149</t>
  </si>
  <si>
    <t>4:20:51</t>
  </si>
  <si>
    <t>ROZENBOOM</t>
  </si>
  <si>
    <t>MARCO</t>
  </si>
  <si>
    <t>4859</t>
  </si>
  <si>
    <t>4:20:56</t>
  </si>
  <si>
    <t>DIPPENAAR</t>
  </si>
  <si>
    <t>4:21:07</t>
  </si>
  <si>
    <t>DUVENAGE</t>
  </si>
  <si>
    <t>ANDUS</t>
  </si>
  <si>
    <t>4:21:14</t>
  </si>
  <si>
    <t>SEHLABELA</t>
  </si>
  <si>
    <t>PHILLIP</t>
  </si>
  <si>
    <t>DRDLR AC</t>
  </si>
  <si>
    <t>4659</t>
  </si>
  <si>
    <t>4:21:25</t>
  </si>
  <si>
    <t>NETSHIVHANGONI</t>
  </si>
  <si>
    <t>NDINAE</t>
  </si>
  <si>
    <t>4650</t>
  </si>
  <si>
    <t>4:21:27</t>
  </si>
  <si>
    <t>MBONO</t>
  </si>
  <si>
    <t>BABALO</t>
  </si>
  <si>
    <t>4:21:33</t>
  </si>
  <si>
    <t>SANDLER</t>
  </si>
  <si>
    <t>8557</t>
  </si>
  <si>
    <t>4:21:40</t>
  </si>
  <si>
    <t>ORPHAN</t>
  </si>
  <si>
    <t>EARLYDAWN</t>
  </si>
  <si>
    <t>4139</t>
  </si>
  <si>
    <t>4:21:55</t>
  </si>
  <si>
    <t>TAWFEEQ</t>
  </si>
  <si>
    <t>2903</t>
  </si>
  <si>
    <t>4:21:59</t>
  </si>
  <si>
    <t>NGONO</t>
  </si>
  <si>
    <t>SIMTHEMBILE</t>
  </si>
  <si>
    <t>CORR SERVICES WP</t>
  </si>
  <si>
    <t>8981</t>
  </si>
  <si>
    <t>4:22:10</t>
  </si>
  <si>
    <t>TODLEY</t>
  </si>
  <si>
    <t>4:22:26</t>
  </si>
  <si>
    <t>CHONG</t>
  </si>
  <si>
    <t>PETER</t>
  </si>
  <si>
    <t>3222</t>
  </si>
  <si>
    <t>4:22:55</t>
  </si>
  <si>
    <t>VAN EEDEN</t>
  </si>
  <si>
    <t>EDDIE</t>
  </si>
  <si>
    <t>4:23:10</t>
  </si>
  <si>
    <t>MAGONGOA</t>
  </si>
  <si>
    <t>RESHOKETSWE</t>
  </si>
  <si>
    <t>4127</t>
  </si>
  <si>
    <t>4:23:30</t>
  </si>
  <si>
    <t>KLOPPER</t>
  </si>
  <si>
    <t>SHEVAUN</t>
  </si>
  <si>
    <t>4:23:37</t>
  </si>
  <si>
    <t>COENRAAD</t>
  </si>
  <si>
    <t>4:23:39</t>
  </si>
  <si>
    <t>DAVEY</t>
  </si>
  <si>
    <t>MEG</t>
  </si>
  <si>
    <t>NEDBANK CG</t>
  </si>
  <si>
    <t>0171 CGA</t>
  </si>
  <si>
    <t>4:23:40</t>
  </si>
  <si>
    <t>OLIVIER</t>
  </si>
  <si>
    <t>EBEN</t>
  </si>
  <si>
    <t>7798</t>
  </si>
  <si>
    <t>4:23:55</t>
  </si>
  <si>
    <t>IRENE</t>
  </si>
  <si>
    <t>4:24:09</t>
  </si>
  <si>
    <t>4:24:10</t>
  </si>
  <si>
    <t>GODWANA</t>
  </si>
  <si>
    <t>MNCEDI</t>
  </si>
  <si>
    <t>5988</t>
  </si>
  <si>
    <t>4:24:18</t>
  </si>
  <si>
    <t>BLOM</t>
  </si>
  <si>
    <t>JOSUA</t>
  </si>
  <si>
    <t>0362 BOL</t>
  </si>
  <si>
    <t>4:24:21</t>
  </si>
  <si>
    <t>MAREE</t>
  </si>
  <si>
    <t>HANO</t>
  </si>
  <si>
    <t>0848 BOL</t>
  </si>
  <si>
    <t>4:24:45</t>
  </si>
  <si>
    <t>CRUYWAGEN</t>
  </si>
  <si>
    <t>4:24:46</t>
  </si>
  <si>
    <t>JONES</t>
  </si>
  <si>
    <t>SAMMY</t>
  </si>
  <si>
    <t>2872</t>
  </si>
  <si>
    <t>4:24:59</t>
  </si>
  <si>
    <t>LEMORE</t>
  </si>
  <si>
    <t>6989</t>
  </si>
  <si>
    <t>4:25:33</t>
  </si>
  <si>
    <t>SHARNE</t>
  </si>
  <si>
    <t>4:25:37</t>
  </si>
  <si>
    <t>KYLE</t>
  </si>
  <si>
    <t>TEMBELA</t>
  </si>
  <si>
    <t>NONTSIKELELO</t>
  </si>
  <si>
    <t>14247</t>
  </si>
  <si>
    <t>4:26:05</t>
  </si>
  <si>
    <t>DE OLIVEIRA</t>
  </si>
  <si>
    <t>1345</t>
  </si>
  <si>
    <t>4:26:12</t>
  </si>
  <si>
    <t>KAWATSU</t>
  </si>
  <si>
    <t>TAKURO</t>
  </si>
  <si>
    <t>4:26:24</t>
  </si>
  <si>
    <t>4:26:25</t>
  </si>
  <si>
    <t>WAYWELL</t>
  </si>
  <si>
    <t>0063</t>
  </si>
  <si>
    <t>4:26:32</t>
  </si>
  <si>
    <t>DE MONK</t>
  </si>
  <si>
    <t>ROBDOG</t>
  </si>
  <si>
    <t>0307</t>
  </si>
  <si>
    <t>4:26:33</t>
  </si>
  <si>
    <t>BENTZ</t>
  </si>
  <si>
    <t>GRAHAM</t>
  </si>
  <si>
    <t>5566</t>
  </si>
  <si>
    <t>4:26:47</t>
  </si>
  <si>
    <t>NIEHAUS</t>
  </si>
  <si>
    <t>JANA</t>
  </si>
  <si>
    <t>ABRAHAM</t>
  </si>
  <si>
    <t>3843</t>
  </si>
  <si>
    <t>4:26:48</t>
  </si>
  <si>
    <t>2900</t>
  </si>
  <si>
    <t>4:26:53</t>
  </si>
  <si>
    <t>NADINE</t>
  </si>
  <si>
    <t>2899</t>
  </si>
  <si>
    <t>MARITZ</t>
  </si>
  <si>
    <t>ERICH</t>
  </si>
  <si>
    <t>T49886</t>
  </si>
  <si>
    <t>4:26:58</t>
  </si>
  <si>
    <t>MASHIMBYE</t>
  </si>
  <si>
    <t>ZAMA</t>
  </si>
  <si>
    <t>8799</t>
  </si>
  <si>
    <t>4:27:01</t>
  </si>
  <si>
    <t>CLOETE</t>
  </si>
  <si>
    <t>ERIC</t>
  </si>
  <si>
    <t>ELSIES RIVER AC</t>
  </si>
  <si>
    <t>7445</t>
  </si>
  <si>
    <t>4:27:05</t>
  </si>
  <si>
    <t>BLAIKIE</t>
  </si>
  <si>
    <t>4:27:10</t>
  </si>
  <si>
    <t>FICK</t>
  </si>
  <si>
    <t>THIAN</t>
  </si>
  <si>
    <t>10786</t>
  </si>
  <si>
    <t>4:27:18</t>
  </si>
  <si>
    <t>DICHABA</t>
  </si>
  <si>
    <t>BK</t>
  </si>
  <si>
    <t>0898 BOL</t>
  </si>
  <si>
    <t>4:27:21</t>
  </si>
  <si>
    <t>MULLER</t>
  </si>
  <si>
    <t>CAREL</t>
  </si>
  <si>
    <t>72</t>
  </si>
  <si>
    <t>70</t>
  </si>
  <si>
    <t>4:27:23</t>
  </si>
  <si>
    <t>GLOECK</t>
  </si>
  <si>
    <t>KARL-ROBERT</t>
  </si>
  <si>
    <t>0986</t>
  </si>
  <si>
    <t>4:27:25</t>
  </si>
  <si>
    <t>MADLOLO</t>
  </si>
  <si>
    <t>MBULELO</t>
  </si>
  <si>
    <t>1375</t>
  </si>
  <si>
    <t>4:27:39</t>
  </si>
  <si>
    <t>SELOWE</t>
  </si>
  <si>
    <t>DUMISANE</t>
  </si>
  <si>
    <t>4:27:40</t>
  </si>
  <si>
    <t>GREEN</t>
  </si>
  <si>
    <t>ALAN</t>
  </si>
  <si>
    <t>0049</t>
  </si>
  <si>
    <t>OWEN</t>
  </si>
  <si>
    <t>1244</t>
  </si>
  <si>
    <t>4:27:43</t>
  </si>
  <si>
    <t>LATEGAN</t>
  </si>
  <si>
    <t>HEINRICH</t>
  </si>
  <si>
    <t>4:27:48</t>
  </si>
  <si>
    <t>2907</t>
  </si>
  <si>
    <t>4:28:00</t>
  </si>
  <si>
    <t>GUMEDZA</t>
  </si>
  <si>
    <t>FREEDOM</t>
  </si>
  <si>
    <t>7570</t>
  </si>
  <si>
    <t>4:28:06</t>
  </si>
  <si>
    <t>JORDAAN</t>
  </si>
  <si>
    <t>CORNEL</t>
  </si>
  <si>
    <t>1089</t>
  </si>
  <si>
    <t>4:28:07</t>
  </si>
  <si>
    <t>ROETS</t>
  </si>
  <si>
    <t>MARGA</t>
  </si>
  <si>
    <t>4:28:08</t>
  </si>
  <si>
    <t>GODWIN</t>
  </si>
  <si>
    <t>7861</t>
  </si>
  <si>
    <t>4:28:17</t>
  </si>
  <si>
    <t>4:28:21</t>
  </si>
  <si>
    <t>PINNOCK</t>
  </si>
  <si>
    <t>3163</t>
  </si>
  <si>
    <t>4:28:29</t>
  </si>
  <si>
    <t>LAUBSCHER</t>
  </si>
  <si>
    <t>CORNELIUS</t>
  </si>
  <si>
    <t>T49655</t>
  </si>
  <si>
    <t>4:28:31</t>
  </si>
  <si>
    <t>NDLEBE</t>
  </si>
  <si>
    <t>SANDISWA</t>
  </si>
  <si>
    <t>6127</t>
  </si>
  <si>
    <t>4:28:32</t>
  </si>
  <si>
    <t>FLETCHER</t>
  </si>
  <si>
    <t>RAE</t>
  </si>
  <si>
    <t>5510</t>
  </si>
  <si>
    <t>4:28:33</t>
  </si>
  <si>
    <t>WHITEHEAD</t>
  </si>
  <si>
    <t>LEE-ANN</t>
  </si>
  <si>
    <t>2264</t>
  </si>
  <si>
    <t>4:28:34</t>
  </si>
  <si>
    <t>OLIVER</t>
  </si>
  <si>
    <t>ZANDER</t>
  </si>
  <si>
    <t>5156</t>
  </si>
  <si>
    <t>4:28:40</t>
  </si>
  <si>
    <t>CREWS</t>
  </si>
  <si>
    <t>MADELEIN</t>
  </si>
  <si>
    <t>4:28:41</t>
  </si>
  <si>
    <t>MACROBERT</t>
  </si>
  <si>
    <t>1145</t>
  </si>
  <si>
    <t>4:28:42</t>
  </si>
  <si>
    <t>MASHIYI</t>
  </si>
  <si>
    <t>SIBONGILE</t>
  </si>
  <si>
    <t>10604</t>
  </si>
  <si>
    <t>4:28:43</t>
  </si>
  <si>
    <t>4:28:49</t>
  </si>
  <si>
    <t>MOWLANA</t>
  </si>
  <si>
    <t>6615</t>
  </si>
  <si>
    <t>4:28:52</t>
  </si>
  <si>
    <t>SALIE</t>
  </si>
  <si>
    <t>TASNEEM</t>
  </si>
  <si>
    <t>6589</t>
  </si>
  <si>
    <t>4:28:53</t>
  </si>
  <si>
    <t>RHODE</t>
  </si>
  <si>
    <t>YASEEN</t>
  </si>
  <si>
    <t>6596</t>
  </si>
  <si>
    <t>4:28:54</t>
  </si>
  <si>
    <t>BROWN</t>
  </si>
  <si>
    <t>ARNO</t>
  </si>
  <si>
    <t>1885</t>
  </si>
  <si>
    <t>4:29:11</t>
  </si>
  <si>
    <t>JOHN CHARLES</t>
  </si>
  <si>
    <t>4:29:39</t>
  </si>
  <si>
    <t>4:29:41</t>
  </si>
  <si>
    <t>BORN 2 RUN</t>
  </si>
  <si>
    <t>4:29:48</t>
  </si>
  <si>
    <t>MELITIA</t>
  </si>
  <si>
    <t>2256</t>
  </si>
  <si>
    <t>4:29:51</t>
  </si>
  <si>
    <t>ORRIE</t>
  </si>
  <si>
    <t>ASHRAF</t>
  </si>
  <si>
    <t>7928</t>
  </si>
  <si>
    <t>4:29:54</t>
  </si>
  <si>
    <t>CARDENAS</t>
  </si>
  <si>
    <t>NICOLAS</t>
  </si>
  <si>
    <t>5638</t>
  </si>
  <si>
    <t>4:29:56</t>
  </si>
  <si>
    <t>LARY</t>
  </si>
  <si>
    <t>GARTH</t>
  </si>
  <si>
    <t>7003</t>
  </si>
  <si>
    <t>4:29:58</t>
  </si>
  <si>
    <t>VELOZA</t>
  </si>
  <si>
    <t>PAULO</t>
  </si>
  <si>
    <t>1545</t>
  </si>
  <si>
    <t>4:29:59</t>
  </si>
  <si>
    <t>ASHARAF</t>
  </si>
  <si>
    <t>2119</t>
  </si>
  <si>
    <t>4:30:00</t>
  </si>
  <si>
    <t>XABA</t>
  </si>
  <si>
    <t>XOLANI</t>
  </si>
  <si>
    <t>4660</t>
  </si>
  <si>
    <t>4:30:02</t>
  </si>
  <si>
    <t>STEFAN</t>
  </si>
  <si>
    <t>4:30:04</t>
  </si>
  <si>
    <t>CANFIELD</t>
  </si>
  <si>
    <t>0640</t>
  </si>
  <si>
    <t>4:30:05</t>
  </si>
  <si>
    <t>CHARL</t>
  </si>
  <si>
    <t>4:30:11</t>
  </si>
  <si>
    <t>BANGISO</t>
  </si>
  <si>
    <t>MFUNDI</t>
  </si>
  <si>
    <t>HOPEFIELD AC</t>
  </si>
  <si>
    <t>4:30:13</t>
  </si>
  <si>
    <t>MARVAAN</t>
  </si>
  <si>
    <t>8404</t>
  </si>
  <si>
    <t>TIPPOO</t>
  </si>
  <si>
    <t>RIFQAH</t>
  </si>
  <si>
    <t>2745</t>
  </si>
  <si>
    <t>4:30:15</t>
  </si>
  <si>
    <t>GABRIELS</t>
  </si>
  <si>
    <t>AMRO</t>
  </si>
  <si>
    <t>4:30:16</t>
  </si>
  <si>
    <t>4:30:18</t>
  </si>
  <si>
    <t>AZANNE</t>
  </si>
  <si>
    <t>8849</t>
  </si>
  <si>
    <t>4:30:19</t>
  </si>
  <si>
    <t>EMSLIE</t>
  </si>
  <si>
    <t>KEVIN</t>
  </si>
  <si>
    <t>4:30:20</t>
  </si>
  <si>
    <t>RUBIN</t>
  </si>
  <si>
    <t>CEFAN</t>
  </si>
  <si>
    <t>SAVAGES AC</t>
  </si>
  <si>
    <t>0160</t>
  </si>
  <si>
    <t>4:30:21</t>
  </si>
  <si>
    <t>GOLDACRE</t>
  </si>
  <si>
    <t>4:30:28</t>
  </si>
  <si>
    <t>HEAP</t>
  </si>
  <si>
    <t>EMMA</t>
  </si>
  <si>
    <t>7728</t>
  </si>
  <si>
    <t>4:30:46</t>
  </si>
  <si>
    <t>TERTIA</t>
  </si>
  <si>
    <t>4:30:53</t>
  </si>
  <si>
    <t>FAT CATS WP</t>
  </si>
  <si>
    <t>4:30:54</t>
  </si>
  <si>
    <t>OCTOBER</t>
  </si>
  <si>
    <t>JOHN</t>
  </si>
  <si>
    <t>9299</t>
  </si>
  <si>
    <t>4:31:09</t>
  </si>
  <si>
    <t>TORR</t>
  </si>
  <si>
    <t>STUART</t>
  </si>
  <si>
    <t>10124</t>
  </si>
  <si>
    <t>4:31:24</t>
  </si>
  <si>
    <t>VAN SCHALKWYK</t>
  </si>
  <si>
    <t>MARIUS</t>
  </si>
  <si>
    <t>7016</t>
  </si>
  <si>
    <t>4:31:29</t>
  </si>
  <si>
    <t>MULLIGAN</t>
  </si>
  <si>
    <t>DWIGHT</t>
  </si>
  <si>
    <t>4:31:38</t>
  </si>
  <si>
    <t>MBETHA</t>
  </si>
  <si>
    <t>4673</t>
  </si>
  <si>
    <t>4:31:39</t>
  </si>
  <si>
    <t>BOSCH</t>
  </si>
  <si>
    <t>SONYA</t>
  </si>
  <si>
    <t>4:32:13</t>
  </si>
  <si>
    <t>FUSI</t>
  </si>
  <si>
    <t>4:32:36</t>
  </si>
  <si>
    <t>ODENDAAL</t>
  </si>
  <si>
    <t>RENETT</t>
  </si>
  <si>
    <t>4691</t>
  </si>
  <si>
    <t>4:32:39</t>
  </si>
  <si>
    <t>ROCHUSSEN</t>
  </si>
  <si>
    <t>JANDRI</t>
  </si>
  <si>
    <t>4692</t>
  </si>
  <si>
    <t>4:32:40</t>
  </si>
  <si>
    <t>DE SWARDT</t>
  </si>
  <si>
    <t>VICTORIA</t>
  </si>
  <si>
    <t>4:32:42</t>
  </si>
  <si>
    <t>ARNOLD</t>
  </si>
  <si>
    <t>4:32:44</t>
  </si>
  <si>
    <t>KOEN</t>
  </si>
  <si>
    <t>2359</t>
  </si>
  <si>
    <t>4:32:49</t>
  </si>
  <si>
    <t>4:32:59</t>
  </si>
  <si>
    <t>MBATHA</t>
  </si>
  <si>
    <t>4971</t>
  </si>
  <si>
    <t>4:33:00</t>
  </si>
  <si>
    <t>KUNYAVAPA</t>
  </si>
  <si>
    <t>FARAI</t>
  </si>
  <si>
    <t>T49653</t>
  </si>
  <si>
    <t>4:33:01</t>
  </si>
  <si>
    <t>7838</t>
  </si>
  <si>
    <t>4:33:15</t>
  </si>
  <si>
    <t>GAVIN</t>
  </si>
  <si>
    <t>SOUTH STRIDERS</t>
  </si>
  <si>
    <t>5279</t>
  </si>
  <si>
    <t>4:33:20</t>
  </si>
  <si>
    <t>BEATON</t>
  </si>
  <si>
    <t>ROBERT</t>
  </si>
  <si>
    <t>7416</t>
  </si>
  <si>
    <t>4:33:28</t>
  </si>
  <si>
    <t>MTOLO</t>
  </si>
  <si>
    <t>AYANDA</t>
  </si>
  <si>
    <t>4:33:38</t>
  </si>
  <si>
    <t>ALLIES</t>
  </si>
  <si>
    <t>4:33:50</t>
  </si>
  <si>
    <t>LLOYD</t>
  </si>
  <si>
    <t>4:34:26</t>
  </si>
  <si>
    <t>KRUGER</t>
  </si>
  <si>
    <t>NATASHA</t>
  </si>
  <si>
    <t>2244</t>
  </si>
  <si>
    <t>4:34:45</t>
  </si>
  <si>
    <t>6423</t>
  </si>
  <si>
    <t>HODGKISS</t>
  </si>
  <si>
    <t>BRUCE</t>
  </si>
  <si>
    <t>4:35:01</t>
  </si>
  <si>
    <t>PERSENS</t>
  </si>
  <si>
    <t>1518</t>
  </si>
  <si>
    <t>4:35:07</t>
  </si>
  <si>
    <t>DOLLIE</t>
  </si>
  <si>
    <t>ANEES</t>
  </si>
  <si>
    <t>4488</t>
  </si>
  <si>
    <t>4:35:10</t>
  </si>
  <si>
    <t>RAMEEZ</t>
  </si>
  <si>
    <t>4540</t>
  </si>
  <si>
    <t>4:35:14</t>
  </si>
  <si>
    <t>4:35:27</t>
  </si>
  <si>
    <t>WOOD</t>
  </si>
  <si>
    <t>XAVIER</t>
  </si>
  <si>
    <t>4:35:29</t>
  </si>
  <si>
    <t>STARES</t>
  </si>
  <si>
    <t>4:35:44</t>
  </si>
  <si>
    <t>MACURA</t>
  </si>
  <si>
    <t>ALEXANDER</t>
  </si>
  <si>
    <t>4:35:43</t>
  </si>
  <si>
    <t>IGSAAN</t>
  </si>
  <si>
    <t>NANTES</t>
  </si>
  <si>
    <t>4:35:54</t>
  </si>
  <si>
    <t>FLORIS</t>
  </si>
  <si>
    <t>DENNIS</t>
  </si>
  <si>
    <t>14378</t>
  </si>
  <si>
    <t>4:36:01</t>
  </si>
  <si>
    <t>4711</t>
  </si>
  <si>
    <t>4:36:25</t>
  </si>
  <si>
    <t>VAN DER WESTHUIZEN</t>
  </si>
  <si>
    <t>PETRO</t>
  </si>
  <si>
    <t>4:36:29</t>
  </si>
  <si>
    <t>BOTHMA</t>
  </si>
  <si>
    <t>CANDICE</t>
  </si>
  <si>
    <t>3612</t>
  </si>
  <si>
    <t>4:37:05</t>
  </si>
  <si>
    <t>NEVILLE</t>
  </si>
  <si>
    <t>3897</t>
  </si>
  <si>
    <t>4:37:14</t>
  </si>
  <si>
    <t>4:37:39</t>
  </si>
  <si>
    <t>HAVENGA</t>
  </si>
  <si>
    <t>1597</t>
  </si>
  <si>
    <t>4:38:39</t>
  </si>
  <si>
    <t>VAN STADEN</t>
  </si>
  <si>
    <t>RENE</t>
  </si>
  <si>
    <t>6246</t>
  </si>
  <si>
    <t>4:38:55</t>
  </si>
  <si>
    <t>DU TOIT</t>
  </si>
  <si>
    <t>BAREND</t>
  </si>
  <si>
    <t>6247</t>
  </si>
  <si>
    <t>4:38:56</t>
  </si>
  <si>
    <t>NGQONGWA</t>
  </si>
  <si>
    <t>4:38:57</t>
  </si>
  <si>
    <t>PRICE</t>
  </si>
  <si>
    <t>0462</t>
  </si>
  <si>
    <t>4:38:59</t>
  </si>
  <si>
    <t>HABLUTZEL</t>
  </si>
  <si>
    <t>4:39:05</t>
  </si>
  <si>
    <t>8425</t>
  </si>
  <si>
    <t>4:39:10</t>
  </si>
  <si>
    <t>MANACK</t>
  </si>
  <si>
    <t>4504</t>
  </si>
  <si>
    <t>4:39:24</t>
  </si>
  <si>
    <t>0195</t>
  </si>
  <si>
    <t>4:39:26</t>
  </si>
  <si>
    <t>BARRETT</t>
  </si>
  <si>
    <t>15003</t>
  </si>
  <si>
    <t>4:39:28</t>
  </si>
  <si>
    <t>FOUCHE</t>
  </si>
  <si>
    <t>JANINE</t>
  </si>
  <si>
    <t>5058</t>
  </si>
  <si>
    <t>4:39:29</t>
  </si>
  <si>
    <t>PAIVA</t>
  </si>
  <si>
    <t>ARLETTE</t>
  </si>
  <si>
    <t>4:39:31</t>
  </si>
  <si>
    <t>JEFFREY</t>
  </si>
  <si>
    <t>2951</t>
  </si>
  <si>
    <t>4:39:34</t>
  </si>
  <si>
    <t>WACHIPA</t>
  </si>
  <si>
    <t>BRYGE</t>
  </si>
  <si>
    <t>T49906</t>
  </si>
  <si>
    <t>4:39:40</t>
  </si>
  <si>
    <t>NHOSE</t>
  </si>
  <si>
    <t>MAEDO</t>
  </si>
  <si>
    <t>4678</t>
  </si>
  <si>
    <t>4:39:52</t>
  </si>
  <si>
    <t>CLASSEN</t>
  </si>
  <si>
    <t>RUSHDA</t>
  </si>
  <si>
    <t>2891</t>
  </si>
  <si>
    <t>4:39:53</t>
  </si>
  <si>
    <t>MEYER</t>
  </si>
  <si>
    <t>ROWENA</t>
  </si>
  <si>
    <t>4:39:57</t>
  </si>
  <si>
    <t>MOFOKENG</t>
  </si>
  <si>
    <t>THEMBA</t>
  </si>
  <si>
    <t>SOWETO CABAL AC</t>
  </si>
  <si>
    <t>4:40:05</t>
  </si>
  <si>
    <t>GALIMBERTI</t>
  </si>
  <si>
    <t>MARIA GRAZIA</t>
  </si>
  <si>
    <t>4:40:09</t>
  </si>
  <si>
    <t>FORTUNE</t>
  </si>
  <si>
    <t>RONALD</t>
  </si>
  <si>
    <t>8616</t>
  </si>
  <si>
    <t>4:40:14</t>
  </si>
  <si>
    <t>CLAUDINE</t>
  </si>
  <si>
    <t>4:40:22</t>
  </si>
  <si>
    <t>MJENXANE</t>
  </si>
  <si>
    <t>THEMBI</t>
  </si>
  <si>
    <t>5800</t>
  </si>
  <si>
    <t>4:40:23</t>
  </si>
  <si>
    <t>NUNNS</t>
  </si>
  <si>
    <t>4:40:30</t>
  </si>
  <si>
    <t>DORNBRACK</t>
  </si>
  <si>
    <t>ADRI</t>
  </si>
  <si>
    <t>4:40:49</t>
  </si>
  <si>
    <t>ANTONIO</t>
  </si>
  <si>
    <t>CAPRICORN AC</t>
  </si>
  <si>
    <t>10952</t>
  </si>
  <si>
    <t>4:40:56</t>
  </si>
  <si>
    <t>MOSES</t>
  </si>
  <si>
    <t>ABDUL-RAFIQ</t>
  </si>
  <si>
    <t>4:40:57</t>
  </si>
  <si>
    <t>MINNIE</t>
  </si>
  <si>
    <t>SHANE</t>
  </si>
  <si>
    <t>4:41:09</t>
  </si>
  <si>
    <t>MORTIMER</t>
  </si>
  <si>
    <t>GARRICK</t>
  </si>
  <si>
    <t>4:41:17</t>
  </si>
  <si>
    <t>MATANZIMA</t>
  </si>
  <si>
    <t>ZWELIYADUMA</t>
  </si>
  <si>
    <t>4:41:26</t>
  </si>
  <si>
    <t>CLOECK</t>
  </si>
  <si>
    <t>DIETER</t>
  </si>
  <si>
    <t>0163</t>
  </si>
  <si>
    <t>4:41:28</t>
  </si>
  <si>
    <t>POTGIETER</t>
  </si>
  <si>
    <t>RACHEL</t>
  </si>
  <si>
    <t>SOMERSET STRIDERS</t>
  </si>
  <si>
    <t>9135</t>
  </si>
  <si>
    <t>4:41:37</t>
  </si>
  <si>
    <t>SLATER</t>
  </si>
  <si>
    <t>NEIL</t>
  </si>
  <si>
    <t>8584</t>
  </si>
  <si>
    <t>4:41:38</t>
  </si>
  <si>
    <t>LUND</t>
  </si>
  <si>
    <t>TANYA</t>
  </si>
  <si>
    <t>3473</t>
  </si>
  <si>
    <t>4:41:49</t>
  </si>
  <si>
    <t>BURGER</t>
  </si>
  <si>
    <t>6503</t>
  </si>
  <si>
    <t>4:42:19</t>
  </si>
  <si>
    <t>6521</t>
  </si>
  <si>
    <t>MAAS</t>
  </si>
  <si>
    <t>4701</t>
  </si>
  <si>
    <t>4:42:40</t>
  </si>
  <si>
    <t>JP</t>
  </si>
  <si>
    <t>7763</t>
  </si>
  <si>
    <t>4:42:51</t>
  </si>
  <si>
    <t>MOLOABI</t>
  </si>
  <si>
    <t>MOABALOSO</t>
  </si>
  <si>
    <t>5549</t>
  </si>
  <si>
    <t>4:43:05</t>
  </si>
  <si>
    <t>SANGO</t>
  </si>
  <si>
    <t>10016</t>
  </si>
  <si>
    <t>4:43:06</t>
  </si>
  <si>
    <t>ANELE</t>
  </si>
  <si>
    <t>5577</t>
  </si>
  <si>
    <t>4:43:07</t>
  </si>
  <si>
    <t>8595 AGN</t>
  </si>
  <si>
    <t>4:43:29</t>
  </si>
  <si>
    <t>FANAMPE</t>
  </si>
  <si>
    <t>RONNIE</t>
  </si>
  <si>
    <t>4:43:31</t>
  </si>
  <si>
    <t>ISAACS</t>
  </si>
  <si>
    <t>BAHEJAH</t>
  </si>
  <si>
    <t>T49923</t>
  </si>
  <si>
    <t>4:43:39</t>
  </si>
  <si>
    <t>CHIMATIRA</t>
  </si>
  <si>
    <t>4:44:07</t>
  </si>
  <si>
    <t>COENIE</t>
  </si>
  <si>
    <t>1108</t>
  </si>
  <si>
    <t>4:44:11</t>
  </si>
  <si>
    <t>G</t>
  </si>
  <si>
    <t>STRAGGLERS</t>
  </si>
  <si>
    <t>5044</t>
  </si>
  <si>
    <t>4:44:12</t>
  </si>
  <si>
    <t>BRADLEY</t>
  </si>
  <si>
    <t>5048</t>
  </si>
  <si>
    <t>4:44:13</t>
  </si>
  <si>
    <t>CLINTON</t>
  </si>
  <si>
    <t>4:44:20</t>
  </si>
  <si>
    <t>GININDZA</t>
  </si>
  <si>
    <t>JOSEPH</t>
  </si>
  <si>
    <t>5550</t>
  </si>
  <si>
    <t>4:44:21</t>
  </si>
  <si>
    <t>WILEY</t>
  </si>
  <si>
    <t>4:44:37</t>
  </si>
  <si>
    <t>DU PLOOY</t>
  </si>
  <si>
    <t>SJ</t>
  </si>
  <si>
    <t>6445</t>
  </si>
  <si>
    <t>4:44:42</t>
  </si>
  <si>
    <t>ZANER</t>
  </si>
  <si>
    <t>T46468</t>
  </si>
  <si>
    <t>4:44:46</t>
  </si>
  <si>
    <t>MASHOLOGU</t>
  </si>
  <si>
    <t>THABO</t>
  </si>
  <si>
    <t>11586</t>
  </si>
  <si>
    <t>4:44:52</t>
  </si>
  <si>
    <t>ORTLEPP</t>
  </si>
  <si>
    <t>MURRAY</t>
  </si>
  <si>
    <t>0876</t>
  </si>
  <si>
    <t>4:44:56</t>
  </si>
  <si>
    <t>HILL</t>
  </si>
  <si>
    <t>NICKI</t>
  </si>
  <si>
    <t>6716</t>
  </si>
  <si>
    <t>4:44:59</t>
  </si>
  <si>
    <t>WALKER</t>
  </si>
  <si>
    <t>ERNEST</t>
  </si>
  <si>
    <t>UPINGTON CRUSADERS</t>
  </si>
  <si>
    <t>4:45:00</t>
  </si>
  <si>
    <t>REISSENZAHN</t>
  </si>
  <si>
    <t>INGE</t>
  </si>
  <si>
    <t>T49865</t>
  </si>
  <si>
    <t>4:45:01</t>
  </si>
  <si>
    <t>3368</t>
  </si>
  <si>
    <t>4:45:02</t>
  </si>
  <si>
    <t>SEDEMAN</t>
  </si>
  <si>
    <t>COLLIN</t>
  </si>
  <si>
    <t>3769</t>
  </si>
  <si>
    <t>4:45:07</t>
  </si>
  <si>
    <t>MATYESHA-MAFUNA</t>
  </si>
  <si>
    <t>BUYISWA</t>
  </si>
  <si>
    <t>LWANDLE AC</t>
  </si>
  <si>
    <t>7293</t>
  </si>
  <si>
    <t>4:45:09</t>
  </si>
  <si>
    <t>VERSTER</t>
  </si>
  <si>
    <t>SERVAAS</t>
  </si>
  <si>
    <t>0657 BOL</t>
  </si>
  <si>
    <t>4:45:16</t>
  </si>
  <si>
    <t>SCHULTZ</t>
  </si>
  <si>
    <t>BEV</t>
  </si>
  <si>
    <t>4:45:24</t>
  </si>
  <si>
    <t>ENGLISH</t>
  </si>
  <si>
    <t>5023</t>
  </si>
  <si>
    <t>4:45:41</t>
  </si>
  <si>
    <t>CHANTEL</t>
  </si>
  <si>
    <t>4:45:44</t>
  </si>
  <si>
    <t>MNGUNI</t>
  </si>
  <si>
    <t>CETSHWAYO</t>
  </si>
  <si>
    <t>5828</t>
  </si>
  <si>
    <t>4:45:45</t>
  </si>
  <si>
    <t>DOBIE</t>
  </si>
  <si>
    <t>JORDAN</t>
  </si>
  <si>
    <t>24</t>
  </si>
  <si>
    <t>4:45:47</t>
  </si>
  <si>
    <t>CIPAMBA</t>
  </si>
  <si>
    <t>12574</t>
  </si>
  <si>
    <t>4:45:51</t>
  </si>
  <si>
    <t>GILPIN</t>
  </si>
  <si>
    <t>KELSEY</t>
  </si>
  <si>
    <t>4:46:08</t>
  </si>
  <si>
    <t>ANDRIES</t>
  </si>
  <si>
    <t>1488</t>
  </si>
  <si>
    <t>4:46:25</t>
  </si>
  <si>
    <t>PHILIPS</t>
  </si>
  <si>
    <t>LAUREN</t>
  </si>
  <si>
    <t>8721</t>
  </si>
  <si>
    <t>HOFFMAN</t>
  </si>
  <si>
    <t>STEFANIE</t>
  </si>
  <si>
    <t>4:46:26</t>
  </si>
  <si>
    <t>DANIE</t>
  </si>
  <si>
    <t>4:46:47</t>
  </si>
  <si>
    <t>DE WAAL</t>
  </si>
  <si>
    <t>1973</t>
  </si>
  <si>
    <t>CAVELL</t>
  </si>
  <si>
    <t>4:46:48</t>
  </si>
  <si>
    <t>LORINDE</t>
  </si>
  <si>
    <t>57</t>
  </si>
  <si>
    <t>4743</t>
  </si>
  <si>
    <t>BEHARDIEN</t>
  </si>
  <si>
    <t>MAAHIR</t>
  </si>
  <si>
    <t>4259</t>
  </si>
  <si>
    <t>4:46:57</t>
  </si>
  <si>
    <t>MAINAAKAE</t>
  </si>
  <si>
    <t>MATUMELO</t>
  </si>
  <si>
    <t>10589 CGA</t>
  </si>
  <si>
    <t>4:47:20</t>
  </si>
  <si>
    <t>MOLOISANE</t>
  </si>
  <si>
    <t>RUBY</t>
  </si>
  <si>
    <t>3662</t>
  </si>
  <si>
    <t>SPECK</t>
  </si>
  <si>
    <t>6568</t>
  </si>
  <si>
    <t>4:47:29</t>
  </si>
  <si>
    <t>HERBST</t>
  </si>
  <si>
    <t>HEIKE</t>
  </si>
  <si>
    <t>1182</t>
  </si>
  <si>
    <t>4:47:32</t>
  </si>
  <si>
    <t>MINRIE</t>
  </si>
  <si>
    <t>7910</t>
  </si>
  <si>
    <t>JANUARY</t>
  </si>
  <si>
    <t>MOGAMMAD</t>
  </si>
  <si>
    <t>BO KAAP AC</t>
  </si>
  <si>
    <t>2527</t>
  </si>
  <si>
    <t>4:47:34</t>
  </si>
  <si>
    <t>TALIEP</t>
  </si>
  <si>
    <t>ZAID</t>
  </si>
  <si>
    <t>8411</t>
  </si>
  <si>
    <t>4:47:37</t>
  </si>
  <si>
    <t>HOEDEMAKER</t>
  </si>
  <si>
    <t>1341</t>
  </si>
  <si>
    <t>4:48:17</t>
  </si>
  <si>
    <t>GRETCHEN</t>
  </si>
  <si>
    <t>4:48:27</t>
  </si>
  <si>
    <t>LISA</t>
  </si>
  <si>
    <t>4:48:28</t>
  </si>
  <si>
    <t>BRYAN</t>
  </si>
  <si>
    <t>0449</t>
  </si>
  <si>
    <t>4:48:31</t>
  </si>
  <si>
    <t>MZSUMZA</t>
  </si>
  <si>
    <t>NOMANINZI</t>
  </si>
  <si>
    <t>5806</t>
  </si>
  <si>
    <t>4:48:33</t>
  </si>
  <si>
    <t>NGWEVELA</t>
  </si>
  <si>
    <t>ZOLA</t>
  </si>
  <si>
    <t>1257</t>
  </si>
  <si>
    <t>CROMHOUT</t>
  </si>
  <si>
    <t>AMANDA</t>
  </si>
  <si>
    <t>0535</t>
  </si>
  <si>
    <t>4:48:36</t>
  </si>
  <si>
    <t>BEUKES</t>
  </si>
  <si>
    <t>FLORICIUS</t>
  </si>
  <si>
    <t>GROOT CONSTANTIA AC</t>
  </si>
  <si>
    <t>9696</t>
  </si>
  <si>
    <t>4:48:38</t>
  </si>
  <si>
    <t>JENKINS</t>
  </si>
  <si>
    <t>2875</t>
  </si>
  <si>
    <t>4:48:39</t>
  </si>
  <si>
    <t>DIJKSTRA</t>
  </si>
  <si>
    <t>HESSEL</t>
  </si>
  <si>
    <t>2841</t>
  </si>
  <si>
    <t>4:48:40</t>
  </si>
  <si>
    <t>SAMUKIMBA</t>
  </si>
  <si>
    <t>JILL</t>
  </si>
  <si>
    <t>10059</t>
  </si>
  <si>
    <t>4:48:46</t>
  </si>
  <si>
    <t>4:48:48</t>
  </si>
  <si>
    <t>ERRINGTON</t>
  </si>
  <si>
    <t>SABRINA</t>
  </si>
  <si>
    <t>4:48:51</t>
  </si>
  <si>
    <t>SASMAN</t>
  </si>
  <si>
    <t>LESTER</t>
  </si>
  <si>
    <t>0617</t>
  </si>
  <si>
    <t>4:48:54</t>
  </si>
  <si>
    <t>LOUISE</t>
  </si>
  <si>
    <t>4:48:56</t>
  </si>
  <si>
    <t>GITHAIGA</t>
  </si>
  <si>
    <t>JENNIFER</t>
  </si>
  <si>
    <t>0905</t>
  </si>
  <si>
    <t>4:48:58</t>
  </si>
  <si>
    <t>EVIOMEN</t>
  </si>
  <si>
    <t>RAYMOND</t>
  </si>
  <si>
    <t>4:49:00</t>
  </si>
  <si>
    <t>VAMVAKAS</t>
  </si>
  <si>
    <t>CHAELI SPORT &amp; REC</t>
  </si>
  <si>
    <t>2611</t>
  </si>
  <si>
    <t>4:49:10</t>
  </si>
  <si>
    <t>ROHM</t>
  </si>
  <si>
    <t>4:49:11</t>
  </si>
  <si>
    <t>NORTMAN</t>
  </si>
  <si>
    <t>HANNES</t>
  </si>
  <si>
    <t>ASICS AC</t>
  </si>
  <si>
    <t>5236</t>
  </si>
  <si>
    <t>4:49:12</t>
  </si>
  <si>
    <t>VAN DER SCHYFF</t>
  </si>
  <si>
    <t>GAWIE</t>
  </si>
  <si>
    <t>14973</t>
  </si>
  <si>
    <t>4:49:19</t>
  </si>
  <si>
    <t>FOURIE</t>
  </si>
  <si>
    <t>KARLIEN</t>
  </si>
  <si>
    <t>2794</t>
  </si>
  <si>
    <t>4:49:20</t>
  </si>
  <si>
    <t>CHAD OWEN</t>
  </si>
  <si>
    <t>2246</t>
  </si>
  <si>
    <t>4:49:21</t>
  </si>
  <si>
    <t>PHILANDER</t>
  </si>
  <si>
    <t>GABIER</t>
  </si>
  <si>
    <t>FARNESE</t>
  </si>
  <si>
    <t>2484</t>
  </si>
  <si>
    <t>4:49:22</t>
  </si>
  <si>
    <t>WIETSE</t>
  </si>
  <si>
    <t>5222</t>
  </si>
  <si>
    <t>4:49:24</t>
  </si>
  <si>
    <t>PETERSEN</t>
  </si>
  <si>
    <t>EUGENE</t>
  </si>
  <si>
    <t>0659</t>
  </si>
  <si>
    <t>4:49:25</t>
  </si>
  <si>
    <t>DEON</t>
  </si>
  <si>
    <t>2327</t>
  </si>
  <si>
    <t>4:49:26</t>
  </si>
  <si>
    <t>GREYLING</t>
  </si>
  <si>
    <t>7070</t>
  </si>
  <si>
    <t>4:49:27</t>
  </si>
  <si>
    <t>SANDER</t>
  </si>
  <si>
    <t>JANETTE</t>
  </si>
  <si>
    <t>8785</t>
  </si>
  <si>
    <t>4:49:29</t>
  </si>
  <si>
    <t>MOUTON</t>
  </si>
  <si>
    <t>2328</t>
  </si>
  <si>
    <t>4:49:37</t>
  </si>
  <si>
    <t>DUSTIN</t>
  </si>
  <si>
    <t>0639</t>
  </si>
  <si>
    <t>4:49:38</t>
  </si>
  <si>
    <t>LOUBSER</t>
  </si>
  <si>
    <t>0745</t>
  </si>
  <si>
    <t>4:49:39</t>
  </si>
  <si>
    <t>MUCHANGANYISI</t>
  </si>
  <si>
    <t>KANAKANA</t>
  </si>
  <si>
    <t>3435</t>
  </si>
  <si>
    <t>4:49:40</t>
  </si>
  <si>
    <t>DLODLO</t>
  </si>
  <si>
    <t>GCINIKAYA</t>
  </si>
  <si>
    <t>3474</t>
  </si>
  <si>
    <t>4:49:41</t>
  </si>
  <si>
    <t>ANNEMARI</t>
  </si>
  <si>
    <t>4:49:42</t>
  </si>
  <si>
    <t>BOTMA</t>
  </si>
  <si>
    <t>ANNELIZE</t>
  </si>
  <si>
    <t>5233</t>
  </si>
  <si>
    <t>VAN DER MERWE</t>
  </si>
  <si>
    <t>5235</t>
  </si>
  <si>
    <t>4:49:43</t>
  </si>
  <si>
    <t>NYAMZA</t>
  </si>
  <si>
    <t>MADODA</t>
  </si>
  <si>
    <t>11503</t>
  </si>
  <si>
    <t>LE ROUX-JACOBS</t>
  </si>
  <si>
    <t>DONNA</t>
  </si>
  <si>
    <t>0927</t>
  </si>
  <si>
    <t>4:49:44</t>
  </si>
  <si>
    <t>5212</t>
  </si>
  <si>
    <t>4:49:45</t>
  </si>
  <si>
    <t>PELO</t>
  </si>
  <si>
    <t>HERBERT</t>
  </si>
  <si>
    <t>4509</t>
  </si>
  <si>
    <t>4:49:47</t>
  </si>
  <si>
    <t>RADEMEYER</t>
  </si>
  <si>
    <t>5020</t>
  </si>
  <si>
    <t>4:49:50</t>
  </si>
  <si>
    <t>GREGG</t>
  </si>
  <si>
    <t>0347</t>
  </si>
  <si>
    <t>4:49:51</t>
  </si>
  <si>
    <t>DE VILLIERS</t>
  </si>
  <si>
    <t>RIAAN</t>
  </si>
  <si>
    <t>2043</t>
  </si>
  <si>
    <t>4:49:56</t>
  </si>
  <si>
    <t>RICARDO</t>
  </si>
  <si>
    <t>4:50:05</t>
  </si>
  <si>
    <t>4:50:07</t>
  </si>
  <si>
    <t>VAN BREDA</t>
  </si>
  <si>
    <t>SHIRNEL</t>
  </si>
  <si>
    <t>0866</t>
  </si>
  <si>
    <t>4:50:10</t>
  </si>
  <si>
    <t>MAZUNGUNYE</t>
  </si>
  <si>
    <t>PANASHE</t>
  </si>
  <si>
    <t>4:50:29</t>
  </si>
  <si>
    <t>NAIDOO</t>
  </si>
  <si>
    <t>MAURICE</t>
  </si>
  <si>
    <t>0949 BOL</t>
  </si>
  <si>
    <t>4:50:57</t>
  </si>
  <si>
    <t>4:51:34</t>
  </si>
  <si>
    <t>ZENZILE</t>
  </si>
  <si>
    <t>LINDA</t>
  </si>
  <si>
    <t>5826</t>
  </si>
  <si>
    <t>4:51:39</t>
  </si>
  <si>
    <t>NORTJE</t>
  </si>
  <si>
    <t>ALTEN</t>
  </si>
  <si>
    <t>4724</t>
  </si>
  <si>
    <t>4:51:41</t>
  </si>
  <si>
    <t>JEANNE</t>
  </si>
  <si>
    <t>14202</t>
  </si>
  <si>
    <t>4:51:55</t>
  </si>
  <si>
    <t>8890</t>
  </si>
  <si>
    <t>4:51:58</t>
  </si>
  <si>
    <t>MATOLENGWE</t>
  </si>
  <si>
    <t>KHANYA</t>
  </si>
  <si>
    <t>2107 BOL</t>
  </si>
  <si>
    <t>4:52:49</t>
  </si>
  <si>
    <t>4:52:56</t>
  </si>
  <si>
    <t>JAFFER</t>
  </si>
  <si>
    <t>GOOLAM</t>
  </si>
  <si>
    <t>TOP FORM</t>
  </si>
  <si>
    <t>8918</t>
  </si>
  <si>
    <t>4:53:08</t>
  </si>
  <si>
    <t>SEKATANE</t>
  </si>
  <si>
    <t>MMAPULA</t>
  </si>
  <si>
    <t>FORESTERS AC</t>
  </si>
  <si>
    <t>5288</t>
  </si>
  <si>
    <t>4:53:14</t>
  </si>
  <si>
    <t>LOURENS</t>
  </si>
  <si>
    <t>4:54:18</t>
  </si>
  <si>
    <t>KRIEL</t>
  </si>
  <si>
    <t>4:54:23</t>
  </si>
  <si>
    <t>VYVER</t>
  </si>
  <si>
    <t>JO-LIZEA</t>
  </si>
  <si>
    <t>4:54:29</t>
  </si>
  <si>
    <t>HOP</t>
  </si>
  <si>
    <t>CHRISTOPHER</t>
  </si>
  <si>
    <t>2215 BOL</t>
  </si>
  <si>
    <t>4:54:30</t>
  </si>
  <si>
    <t>FISCHER</t>
  </si>
  <si>
    <t>JUDY</t>
  </si>
  <si>
    <t>5205</t>
  </si>
  <si>
    <t>4:54:39</t>
  </si>
  <si>
    <t>MIDDLETON</t>
  </si>
  <si>
    <t>WINSTON</t>
  </si>
  <si>
    <t>68</t>
  </si>
  <si>
    <t>5203</t>
  </si>
  <si>
    <t>BARRON</t>
  </si>
  <si>
    <t>0643</t>
  </si>
  <si>
    <t>4:54:43</t>
  </si>
  <si>
    <t>LEVITT</t>
  </si>
  <si>
    <t>GAIL</t>
  </si>
  <si>
    <t>7384</t>
  </si>
  <si>
    <t>4:54:59</t>
  </si>
  <si>
    <t>PARKAR</t>
  </si>
  <si>
    <t>ZOHRA</t>
  </si>
  <si>
    <t>2124</t>
  </si>
  <si>
    <t>4:55:00</t>
  </si>
  <si>
    <t>JEKEQA</t>
  </si>
  <si>
    <t>7041</t>
  </si>
  <si>
    <t>4:55:19</t>
  </si>
  <si>
    <t>LIPPERT</t>
  </si>
  <si>
    <t>ZUBEIDA</t>
  </si>
  <si>
    <t>1125</t>
  </si>
  <si>
    <t>4:56:04</t>
  </si>
  <si>
    <t>KLEINSMITH</t>
  </si>
  <si>
    <t>62</t>
  </si>
  <si>
    <t>4121</t>
  </si>
  <si>
    <t>4:56:13</t>
  </si>
  <si>
    <t>BALFOUR</t>
  </si>
  <si>
    <t>3039</t>
  </si>
  <si>
    <t>4:57:01</t>
  </si>
  <si>
    <t>JASSIEM</t>
  </si>
  <si>
    <t>RAFIQUE</t>
  </si>
  <si>
    <t>4295</t>
  </si>
  <si>
    <t>4:57:09</t>
  </si>
  <si>
    <t>FAROUK</t>
  </si>
  <si>
    <t>3066</t>
  </si>
  <si>
    <t>4:57:22</t>
  </si>
  <si>
    <t>PETERS</t>
  </si>
  <si>
    <t>HEWAT</t>
  </si>
  <si>
    <t>2683</t>
  </si>
  <si>
    <t>4:57:23</t>
  </si>
  <si>
    <t>2714</t>
  </si>
  <si>
    <t>4:57:25</t>
  </si>
  <si>
    <t>JENNY</t>
  </si>
  <si>
    <t>1754</t>
  </si>
  <si>
    <t>4:57:30</t>
  </si>
  <si>
    <t>ABDUROAF</t>
  </si>
  <si>
    <t>MUHAMMAD</t>
  </si>
  <si>
    <t>4585</t>
  </si>
  <si>
    <t>4:57:31</t>
  </si>
  <si>
    <t>HIGGINS</t>
  </si>
  <si>
    <t>TIMOTHY</t>
  </si>
  <si>
    <t>4:57:38</t>
  </si>
  <si>
    <t>MVOYO</t>
  </si>
  <si>
    <t>BHEKINKOSI</t>
  </si>
  <si>
    <t>4158</t>
  </si>
  <si>
    <t>4:57:54</t>
  </si>
  <si>
    <t>LOMAX</t>
  </si>
  <si>
    <t>3206</t>
  </si>
  <si>
    <t>4:57:55</t>
  </si>
  <si>
    <t>CHANNING</t>
  </si>
  <si>
    <t>DERRY</t>
  </si>
  <si>
    <t>4:57:56</t>
  </si>
  <si>
    <t>PEPLER</t>
  </si>
  <si>
    <t>0855 BOL</t>
  </si>
  <si>
    <t>4:58:29</t>
  </si>
  <si>
    <t>1214</t>
  </si>
  <si>
    <t>4:58:46</t>
  </si>
  <si>
    <t>CELIA</t>
  </si>
  <si>
    <t>5260</t>
  </si>
  <si>
    <t>4:59:05</t>
  </si>
  <si>
    <t>BUIRGER</t>
  </si>
  <si>
    <t>2577</t>
  </si>
  <si>
    <t>4:59:07</t>
  </si>
  <si>
    <t>JEDAAR</t>
  </si>
  <si>
    <t>NIEZAAM</t>
  </si>
  <si>
    <t>2334</t>
  </si>
  <si>
    <t>4:59:08</t>
  </si>
  <si>
    <t>WYNGAARD</t>
  </si>
  <si>
    <t>LAURENTIUS</t>
  </si>
  <si>
    <t>4:59:12</t>
  </si>
  <si>
    <t>FALKENBERG</t>
  </si>
  <si>
    <t>12704</t>
  </si>
  <si>
    <t>4:59:13</t>
  </si>
  <si>
    <t>4:59:14</t>
  </si>
  <si>
    <t>VAN ZYL</t>
  </si>
  <si>
    <t>THEO</t>
  </si>
  <si>
    <t>6453</t>
  </si>
  <si>
    <t>4:59:27</t>
  </si>
  <si>
    <t>MEIRING</t>
  </si>
  <si>
    <t>SUSAN</t>
  </si>
  <si>
    <t>4:59:28</t>
  </si>
  <si>
    <t>DENZIL</t>
  </si>
  <si>
    <t>10069</t>
  </si>
  <si>
    <t>4:59:31</t>
  </si>
  <si>
    <t>JULIANA</t>
  </si>
  <si>
    <t>6979</t>
  </si>
  <si>
    <t>4:59:40</t>
  </si>
  <si>
    <t>IMRAAN</t>
  </si>
  <si>
    <t>T49866</t>
  </si>
  <si>
    <t>4:59:42</t>
  </si>
  <si>
    <t>8374</t>
  </si>
  <si>
    <t>4:59:43</t>
  </si>
  <si>
    <t>JANUARIE</t>
  </si>
  <si>
    <t>JAKOBUS</t>
  </si>
  <si>
    <t>ATLANTIS HARRIERS</t>
  </si>
  <si>
    <t>4632</t>
  </si>
  <si>
    <t>4:59:48</t>
  </si>
  <si>
    <t>MGUBA</t>
  </si>
  <si>
    <t>ANATHI</t>
  </si>
  <si>
    <t>8922</t>
  </si>
  <si>
    <t>5:00:04</t>
  </si>
  <si>
    <t>HIGGS</t>
  </si>
  <si>
    <t>1636</t>
  </si>
  <si>
    <t>5:00:45</t>
  </si>
  <si>
    <t>GREBE</t>
  </si>
  <si>
    <t>RUSSELL</t>
  </si>
  <si>
    <t>0963</t>
  </si>
  <si>
    <t>5:00:51</t>
  </si>
  <si>
    <t>ERASMUS</t>
  </si>
  <si>
    <t>ERICA</t>
  </si>
  <si>
    <t>2598</t>
  </si>
  <si>
    <t>5:00:56</t>
  </si>
  <si>
    <t>MHIZHA</t>
  </si>
  <si>
    <t>JUSTICE</t>
  </si>
  <si>
    <t>0969</t>
  </si>
  <si>
    <t>5:01:12</t>
  </si>
  <si>
    <t>MAY</t>
  </si>
  <si>
    <t>CYRIL</t>
  </si>
  <si>
    <t>9122</t>
  </si>
  <si>
    <t>5:01:40</t>
  </si>
  <si>
    <t>5:02:45</t>
  </si>
  <si>
    <t>ANNE</t>
  </si>
  <si>
    <t>3069</t>
  </si>
  <si>
    <t>5:02:53</t>
  </si>
  <si>
    <t>SIMS</t>
  </si>
  <si>
    <t>9375</t>
  </si>
  <si>
    <t>5:03:02</t>
  </si>
  <si>
    <t>OCKHUYS</t>
  </si>
  <si>
    <t>QUIN</t>
  </si>
  <si>
    <t>5675</t>
  </si>
  <si>
    <t>5:05:04</t>
  </si>
  <si>
    <t>DYERS</t>
  </si>
  <si>
    <t>5:05:49</t>
  </si>
  <si>
    <t>DANIELS</t>
  </si>
  <si>
    <t>2783</t>
  </si>
  <si>
    <t>5:05:54</t>
  </si>
  <si>
    <t>DO NOBREGO</t>
  </si>
  <si>
    <t>CELSO</t>
  </si>
  <si>
    <t>5864</t>
  </si>
  <si>
    <t>5:06:47</t>
  </si>
  <si>
    <t>TSHILENGE</t>
  </si>
  <si>
    <t>HENRY</t>
  </si>
  <si>
    <t>1731</t>
  </si>
  <si>
    <t>5:07:51</t>
  </si>
  <si>
    <t>5:08:07</t>
  </si>
  <si>
    <t>THOMAS</t>
  </si>
  <si>
    <t>4055</t>
  </si>
  <si>
    <t>MEHL</t>
  </si>
  <si>
    <t>BEVERLEY</t>
  </si>
  <si>
    <t>4924</t>
  </si>
  <si>
    <t>5:08:58</t>
  </si>
  <si>
    <t>HORNE</t>
  </si>
  <si>
    <t>5967</t>
  </si>
  <si>
    <t>5:10:14</t>
  </si>
  <si>
    <t>AMELIA</t>
  </si>
  <si>
    <t>3136</t>
  </si>
  <si>
    <t>5:10:15</t>
  </si>
  <si>
    <t>8044</t>
  </si>
  <si>
    <t>5:10:29</t>
  </si>
  <si>
    <t>TENGANA</t>
  </si>
  <si>
    <t>SIBULELE</t>
  </si>
  <si>
    <t>5:12:16</t>
  </si>
  <si>
    <t>LEPHEL</t>
  </si>
  <si>
    <t>MOITHERI</t>
  </si>
  <si>
    <t>MRR</t>
  </si>
  <si>
    <t>1121</t>
  </si>
  <si>
    <t>VSM</t>
  </si>
  <si>
    <t>5:13:36</t>
  </si>
  <si>
    <t>VUTHA</t>
  </si>
  <si>
    <t>5:13:46</t>
  </si>
  <si>
    <t>NO RRETURN</t>
  </si>
  <si>
    <t>5:17:29</t>
  </si>
  <si>
    <t>5:17:30</t>
  </si>
  <si>
    <t>WOMENS RESULTS</t>
  </si>
  <si>
    <t>QUEEN OF THE MOUNTAIN</t>
  </si>
  <si>
    <t>WANDERERS</t>
  </si>
  <si>
    <t>2-52-17</t>
  </si>
  <si>
    <t>OPEN WOMEN</t>
  </si>
  <si>
    <t>WOMEN 40 - 49 YEARS</t>
  </si>
  <si>
    <t>3-38-16</t>
  </si>
  <si>
    <t>WILDRUNNER</t>
  </si>
  <si>
    <t>3-39-20</t>
  </si>
  <si>
    <t>WOMEN 50 – 59 YEARS</t>
  </si>
  <si>
    <t>CARBINEERS</t>
  </si>
  <si>
    <t>3-51-58</t>
  </si>
  <si>
    <t>LENONA</t>
  </si>
  <si>
    <t>WOMEN 60 – 69 YEARS</t>
  </si>
  <si>
    <t>3-56-30</t>
  </si>
  <si>
    <t>RESULTS</t>
  </si>
  <si>
    <t>MENS RESULTS</t>
  </si>
  <si>
    <t>KING OF THE MOUNTAIN</t>
  </si>
  <si>
    <t>2-36-06</t>
  </si>
  <si>
    <t>OPEN MEN</t>
  </si>
  <si>
    <t>2-41-29</t>
  </si>
  <si>
    <t>2-42-47</t>
  </si>
  <si>
    <t>MEN 40 – 49 YEARS</t>
  </si>
  <si>
    <t>BULILANI</t>
  </si>
  <si>
    <t>KHAYELITSH</t>
  </si>
  <si>
    <t>2-46-46</t>
  </si>
  <si>
    <t>MEN 50 – 59 YEARS</t>
  </si>
  <si>
    <t>LOUW</t>
  </si>
  <si>
    <t>3-34-31</t>
  </si>
  <si>
    <t>MEN 60 – 69 YEARS</t>
  </si>
  <si>
    <t>3-57-33</t>
  </si>
  <si>
    <t>3-59-27</t>
  </si>
  <si>
    <t>MEN 70 YEARS +</t>
  </si>
  <si>
    <t>(8)</t>
  </si>
  <si>
    <t>(20)</t>
  </si>
  <si>
    <t>(42)</t>
  </si>
  <si>
    <t>(78)</t>
  </si>
  <si>
    <t>(80)</t>
  </si>
  <si>
    <t>(126)</t>
  </si>
  <si>
    <t>(178)</t>
  </si>
  <si>
    <t>(229)</t>
  </si>
  <si>
    <t>(149)</t>
  </si>
  <si>
    <t>(188)</t>
  </si>
  <si>
    <t>(1)</t>
  </si>
  <si>
    <t>(2)</t>
  </si>
  <si>
    <t>(3)</t>
  </si>
  <si>
    <t>(4)</t>
  </si>
  <si>
    <t>(28)</t>
  </si>
  <si>
    <t>(60)</t>
  </si>
  <si>
    <t>(68)</t>
  </si>
  <si>
    <t>(54)</t>
  </si>
  <si>
    <t>(156)</t>
  </si>
  <si>
    <t>(166)</t>
  </si>
  <si>
    <t>(310)</t>
  </si>
  <si>
    <t>3-10-02</t>
  </si>
  <si>
    <t>3-23-08</t>
  </si>
  <si>
    <t>4-01-51</t>
  </si>
  <si>
    <t>4-13-39</t>
  </si>
  <si>
    <t>4-04-20</t>
  </si>
  <si>
    <t>3-14-01</t>
  </si>
  <si>
    <t>3-30-03</t>
  </si>
  <si>
    <t>3-27-00</t>
  </si>
  <si>
    <t>4-27-33</t>
  </si>
  <si>
    <t>FENNIE</t>
  </si>
  <si>
    <t>1810</t>
  </si>
  <si>
    <t>MATHEBULA</t>
  </si>
  <si>
    <t>13380</t>
  </si>
  <si>
    <t>SPONSORS</t>
  </si>
  <si>
    <t>COCA-COLA PENINSULA BEVERAGES</t>
  </si>
  <si>
    <t>MICA</t>
  </si>
  <si>
    <t>STBB</t>
  </si>
  <si>
    <t>FISH HOEK ATHLETIC CLUB</t>
  </si>
  <si>
    <t>SATURDAY 28 JANUARY 2023</t>
  </si>
  <si>
    <t>STTB RED HILL CLASSIC MARATHON ROAD RACE</t>
  </si>
  <si>
    <t>CARDS NOT IN A SACHET</t>
  </si>
  <si>
    <t>DALY</t>
  </si>
  <si>
    <t>BRENDAN</t>
  </si>
  <si>
    <t>4572</t>
  </si>
  <si>
    <t>3:59:47</t>
  </si>
  <si>
    <t>RUSHWORTH</t>
  </si>
  <si>
    <t>1570</t>
  </si>
  <si>
    <t>4:17:15</t>
  </si>
  <si>
    <t>7413</t>
  </si>
  <si>
    <t>4:21:10</t>
  </si>
  <si>
    <t>GREEFF</t>
  </si>
  <si>
    <t>LAMBERT</t>
  </si>
  <si>
    <t>7409</t>
  </si>
  <si>
    <t>4:30:38</t>
  </si>
  <si>
    <t>MARNA</t>
  </si>
  <si>
    <t>1549</t>
  </si>
  <si>
    <t>4:44:14</t>
  </si>
  <si>
    <t>SPIES</t>
  </si>
  <si>
    <t>RENATE</t>
  </si>
  <si>
    <t>1544</t>
  </si>
  <si>
    <t>4:48:06</t>
  </si>
  <si>
    <t>DE CARTERET-MARTIN</t>
  </si>
  <si>
    <t>DIANNE</t>
  </si>
  <si>
    <t>1514</t>
  </si>
  <si>
    <t>4:57:53</t>
  </si>
  <si>
    <t>RUNNER COUNT</t>
  </si>
  <si>
    <t>WOMEN COUNT</t>
  </si>
  <si>
    <t>SENIOR WOMEN</t>
  </si>
  <si>
    <t>WOMEN 35 – 39 YEARS</t>
  </si>
  <si>
    <t>WOMEN 40 – 44 YEARS</t>
  </si>
  <si>
    <t>WOMEN 45 – 49 YEARS</t>
  </si>
  <si>
    <t>WOMEN 50 – 54 YEARS</t>
  </si>
  <si>
    <t>WOMEN 55 – 59 YEARS</t>
  </si>
  <si>
    <t>WOMEN 60 – 64 YEARS</t>
  </si>
  <si>
    <t>TOTAL WOMEN</t>
  </si>
  <si>
    <t>MEN COUNT</t>
  </si>
  <si>
    <t>SENIOR MEN</t>
  </si>
  <si>
    <t>MEN 35 – 39 YEARS</t>
  </si>
  <si>
    <t>MEN 40 – 44 YEARS</t>
  </si>
  <si>
    <t>MEN 45 – 49 YEARS</t>
  </si>
  <si>
    <t>MEN 50 – 54 YEARS</t>
  </si>
  <si>
    <t>MEN 55 – 59 YEARS</t>
  </si>
  <si>
    <t>MEN 60 – 64 YEARS</t>
  </si>
  <si>
    <t>MEN 65 – 69 YEARS</t>
  </si>
  <si>
    <t>MEN 70 – 74 YEARS</t>
  </si>
  <si>
    <t>TOTAL MEN</t>
  </si>
  <si>
    <t>HELPERS RUN</t>
  </si>
  <si>
    <t>SUNDAY 15 JANUARY 2023</t>
  </si>
  <si>
    <t>16519 CGA</t>
  </si>
  <si>
    <t>VIKING AC</t>
  </si>
  <si>
    <t>STELLA</t>
  </si>
  <si>
    <t>5450 CGA</t>
  </si>
  <si>
    <t>STATISTICS</t>
  </si>
  <si>
    <t>OF CLUB RUNNERS</t>
  </si>
  <si>
    <t>(Excluding Marshals Race)</t>
  </si>
  <si>
    <t>32 Gi RC CG</t>
  </si>
  <si>
    <t>ARD AC</t>
  </si>
  <si>
    <t>Atlantic AC</t>
  </si>
  <si>
    <t>Atlantic Triathlon Running Club</t>
  </si>
  <si>
    <t>Atlantis Harriers AC</t>
  </si>
  <si>
    <t>Bedfordview CC CG</t>
  </si>
  <si>
    <t>Bellville AC</t>
  </si>
  <si>
    <t>Bo-Kaap Athletics</t>
  </si>
  <si>
    <t>Born 2 Run AC</t>
  </si>
  <si>
    <t>Brackenfell AC</t>
  </si>
  <si>
    <t>Brimstone Itheko Sport AC</t>
  </si>
  <si>
    <t>Cape Multisport</t>
  </si>
  <si>
    <t>Capricorn AC</t>
  </si>
  <si>
    <t>Carbineers WP</t>
  </si>
  <si>
    <t>Celtic Harriers</t>
  </si>
  <si>
    <t>Central Athletics</t>
  </si>
  <si>
    <t>Century City AC</t>
  </si>
  <si>
    <t>Ceres AC BOL</t>
  </si>
  <si>
    <t>Chaeli Sports &amp; Recreation Club</t>
  </si>
  <si>
    <t>Chappies Running Club CG</t>
  </si>
  <si>
    <t>Chille RC WP</t>
  </si>
  <si>
    <t>Club Mykonos Multisport BOL</t>
  </si>
  <si>
    <t>Correctional Services BOL</t>
  </si>
  <si>
    <t>Correctional Services AC</t>
  </si>
  <si>
    <t>Department of Rural Development and Land Reform AC</t>
  </si>
  <si>
    <t>Edgemead Runners</t>
  </si>
  <si>
    <t>Elsies River AC</t>
  </si>
  <si>
    <t>Evander Gold Mine AC MPU</t>
  </si>
  <si>
    <t>Farnese AC</t>
  </si>
  <si>
    <t>Fat Cats AC CG</t>
  </si>
  <si>
    <t>Fat Cats AC WP</t>
  </si>
  <si>
    <t>Fish Hoek AC</t>
  </si>
  <si>
    <t>Fitness from Africa AC CG</t>
  </si>
  <si>
    <t>Foresters Running Club</t>
  </si>
  <si>
    <t>Goodwood Harriers</t>
  </si>
  <si>
    <t>Groot Constantia AC</t>
  </si>
  <si>
    <t>Hangklip AC BOL</t>
  </si>
  <si>
    <t>Harfield Harriers</t>
  </si>
  <si>
    <t>Helderberg Harriers</t>
  </si>
  <si>
    <t>Hewat AC</t>
  </si>
  <si>
    <t>Hollywod Bets AC KZN</t>
  </si>
  <si>
    <t>Hopefield AC BOL</t>
  </si>
  <si>
    <t>Hout Bay Harriers</t>
  </si>
  <si>
    <t>In Touch Walk &amp; Run</t>
  </si>
  <si>
    <t>Irene MC AG</t>
  </si>
  <si>
    <t>Jeppe Quondam AC CG</t>
  </si>
  <si>
    <t>Kensington &amp; Fractreton SAC</t>
  </si>
  <si>
    <t>Khayelitsha AC</t>
  </si>
  <si>
    <t>Langebaan Strandloopers</t>
  </si>
  <si>
    <t>Langeberg AC SWD</t>
  </si>
  <si>
    <t>Lwandle AC</t>
  </si>
  <si>
    <t>Mamre AC</t>
  </si>
  <si>
    <t>Maritzburg City AC KZN</t>
  </si>
  <si>
    <t>Melkbos AC</t>
  </si>
  <si>
    <t>Metropolitan AC</t>
  </si>
  <si>
    <t>Midas Spartans</t>
  </si>
  <si>
    <t>Mitchell Plain Titans</t>
  </si>
  <si>
    <t>Mountain &amp; Trail Enthusiasts</t>
  </si>
  <si>
    <t>Murray &amp; Roberts AC</t>
  </si>
  <si>
    <t>Nantes AC</t>
  </si>
  <si>
    <t>Nedbank Running Club  CG</t>
  </si>
  <si>
    <t>Nedbank Running Club WP</t>
  </si>
  <si>
    <t>Ommiedraai Friends AC</t>
  </si>
  <si>
    <t>Paarl AC BOL</t>
  </si>
  <si>
    <t>Parliament AC</t>
  </si>
  <si>
    <t>PHOBIANS GN</t>
  </si>
  <si>
    <t>Phoenix AC</t>
  </si>
  <si>
    <t>Pick’n Pay AC</t>
  </si>
  <si>
    <t>Pinelands AC</t>
  </si>
  <si>
    <t>Potties AC LIM</t>
  </si>
  <si>
    <t>Randburg Harriers CG</t>
  </si>
  <si>
    <t>Rawsonville AC BOL</t>
  </si>
  <si>
    <t>RCS Guguletu AC</t>
  </si>
  <si>
    <t>Run Walk For Life WP</t>
  </si>
  <si>
    <t>Sanlam AC</t>
  </si>
  <si>
    <t>Satori AC</t>
  </si>
  <si>
    <t>Savages AC KZN</t>
  </si>
  <si>
    <t>Somerset Striders</t>
  </si>
  <si>
    <t>Southern Striders</t>
  </si>
  <si>
    <t>Soweto Cabal AC CG</t>
  </si>
  <si>
    <t>Spartan Harriers</t>
  </si>
  <si>
    <t>Stella AC KZN</t>
  </si>
  <si>
    <t>Stellenbosch AC BOL</t>
  </si>
  <si>
    <t>Stragglers AC</t>
  </si>
  <si>
    <t>Strand AC</t>
  </si>
  <si>
    <t>Team Vitality CG</t>
  </si>
  <si>
    <t>Temporary Licensed Runners</t>
  </si>
  <si>
    <t>Top Form AC</t>
  </si>
  <si>
    <t>Tygerberg AC</t>
  </si>
  <si>
    <t>UCT AC</t>
  </si>
  <si>
    <t>Upington Crusaders Sporting Club NWN</t>
  </si>
  <si>
    <t xml:space="preserve">Van Der Merwe &amp; Robertson Durbanville AC </t>
  </si>
  <si>
    <t>Varsity Old Boys RC</t>
  </si>
  <si>
    <t>Viking AC</t>
  </si>
  <si>
    <t xml:space="preserve">VSMPOTGIETERSRUS </t>
  </si>
  <si>
    <t>Vutha AC GN</t>
  </si>
  <si>
    <t>Walmers AC</t>
  </si>
  <si>
    <t>Wanderers AC CG</t>
  </si>
  <si>
    <t>Wellington AC BOL</t>
  </si>
  <si>
    <t>West Coast AC</t>
  </si>
  <si>
    <t>Whalers Runners BOL</t>
  </si>
  <si>
    <t>Wild Runner AC</t>
  </si>
  <si>
    <t>Worcester MC BOL</t>
  </si>
  <si>
    <t>No Cards / No Returns</t>
  </si>
  <si>
    <t>TOTAL RUNNERS</t>
  </si>
  <si>
    <t>0532 SWD</t>
  </si>
  <si>
    <t>3089 AGN</t>
  </si>
  <si>
    <t>1865 KZN</t>
  </si>
  <si>
    <t>1956 CGA</t>
  </si>
  <si>
    <t>1088 BOL</t>
  </si>
  <si>
    <t>3445 AGN</t>
  </si>
  <si>
    <t>1190 BOL</t>
  </si>
  <si>
    <t>1042 BOL</t>
  </si>
  <si>
    <t>EVANDER GOLD MINE AC</t>
  </si>
  <si>
    <t>2522 MPU</t>
  </si>
  <si>
    <t>1603 BOL</t>
  </si>
  <si>
    <t>0141 BOL</t>
  </si>
  <si>
    <t>5985 CGA</t>
  </si>
  <si>
    <t>0071 NWC</t>
  </si>
  <si>
    <t>POTTIES AC</t>
  </si>
  <si>
    <t>0010 LIM</t>
  </si>
  <si>
    <t>SONIA HARLOCK</t>
  </si>
  <si>
    <t>Cell 083 354 6636</t>
  </si>
  <si>
    <t>kevson@mweb.co.za</t>
  </si>
  <si>
    <t>TORDIFFE</t>
  </si>
  <si>
    <t>STANLEY</t>
  </si>
  <si>
    <t>UMAN</t>
  </si>
  <si>
    <t>LOMBARD</t>
  </si>
  <si>
    <t>HELEN</t>
  </si>
  <si>
    <t>T49891</t>
  </si>
  <si>
    <t>T49516</t>
  </si>
  <si>
    <t>GOOSEN</t>
  </si>
  <si>
    <t>JACO</t>
  </si>
  <si>
    <t>0712 BOL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</si>
</sst>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horizontal="right" wrapText="1"/>
      <protection/>
    </xf>
    <xf numFmtId="0" fontId="1" fillId="0" borderId="11" xfId="57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1" fillId="33" borderId="10" xfId="59" applyNumberFormat="1" applyFont="1" applyFill="1" applyBorder="1" applyAlignment="1">
      <alignment horizontal="center"/>
      <protection/>
    </xf>
    <xf numFmtId="49" fontId="0" fillId="0" borderId="11" xfId="0" applyNumberForma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3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right" wrapText="1"/>
      <protection/>
    </xf>
    <xf numFmtId="0" fontId="1" fillId="0" borderId="11" xfId="58" applyFont="1" applyFill="1" applyBorder="1" applyAlignment="1">
      <alignment wrapText="1"/>
      <protection/>
    </xf>
    <xf numFmtId="0" fontId="1" fillId="0" borderId="11" xfId="57" applyFont="1" applyFill="1" applyBorder="1" applyAlignment="1">
      <alignment wrapText="1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49" fontId="7" fillId="0" borderId="0" xfId="0" applyNumberFormat="1" applyFont="1" applyAlignment="1">
      <alignment/>
    </xf>
    <xf numFmtId="0" fontId="1" fillId="0" borderId="11" xfId="57" applyFont="1" applyFill="1" applyBorder="1" applyAlignment="1">
      <alignment horizontal="left" wrapText="1"/>
      <protection/>
    </xf>
    <xf numFmtId="0" fontId="1" fillId="0" borderId="11" xfId="57" applyFont="1" applyFill="1" applyBorder="1" applyAlignment="1">
      <alignment horizontal="left" wrapText="1"/>
      <protection/>
    </xf>
    <xf numFmtId="21" fontId="1" fillId="0" borderId="11" xfId="57" applyNumberFormat="1" applyFont="1" applyFill="1" applyBorder="1" applyAlignment="1">
      <alignment horizontal="left" wrapText="1"/>
      <protection/>
    </xf>
    <xf numFmtId="49" fontId="27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2,2KM RACE" xfId="57"/>
    <cellStyle name="Normal_HELPERS RUN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0</xdr:rowOff>
    </xdr:from>
    <xdr:to>
      <xdr:col>8</xdr:col>
      <xdr:colOff>476250</xdr:colOff>
      <xdr:row>5</xdr:row>
      <xdr:rowOff>123825</xdr:rowOff>
    </xdr:to>
    <xdr:pic>
      <xdr:nvPicPr>
        <xdr:cNvPr id="1" name="Picture 2" descr="Image result for RED HILL LOGO 2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0"/>
          <a:ext cx="1352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9</xdr:col>
      <xdr:colOff>38100</xdr:colOff>
      <xdr:row>5</xdr:row>
      <xdr:rowOff>152400</xdr:rowOff>
    </xdr:to>
    <xdr:pic>
      <xdr:nvPicPr>
        <xdr:cNvPr id="1" name="Picture 2" descr="Image result for RED HILL LOGO 2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13716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9525</xdr:rowOff>
    </xdr:from>
    <xdr:to>
      <xdr:col>8</xdr:col>
      <xdr:colOff>600075</xdr:colOff>
      <xdr:row>5</xdr:row>
      <xdr:rowOff>85725</xdr:rowOff>
    </xdr:to>
    <xdr:pic>
      <xdr:nvPicPr>
        <xdr:cNvPr id="1" name="Picture 2" descr="Image result for RED HILL LOGO 2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525"/>
          <a:ext cx="1476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5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2" max="2" width="21.57421875" style="0" customWidth="1"/>
    <col min="3" max="3" width="14.7109375" style="0" customWidth="1"/>
    <col min="4" max="4" width="30.57421875" style="0" customWidth="1"/>
    <col min="8" max="8" width="11.140625" style="0" bestFit="1" customWidth="1"/>
  </cols>
  <sheetData>
    <row r="1" spans="1:3" ht="20.25">
      <c r="A1" s="17" t="s">
        <v>2167</v>
      </c>
      <c r="B1" s="17"/>
      <c r="C1" s="17"/>
    </row>
    <row r="2" spans="1:3" ht="20.25">
      <c r="A2" s="17" t="s">
        <v>2165</v>
      </c>
      <c r="B2" s="17"/>
      <c r="C2" s="17"/>
    </row>
    <row r="3" spans="1:3" ht="20.25">
      <c r="A3" s="17" t="s">
        <v>2166</v>
      </c>
      <c r="B3" s="17"/>
      <c r="C3" s="17"/>
    </row>
    <row r="7" spans="1:9" ht="15.7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</row>
    <row r="8" spans="1:9" ht="15.75" customHeight="1">
      <c r="A8" s="2">
        <v>1</v>
      </c>
      <c r="B8" s="3" t="s">
        <v>9</v>
      </c>
      <c r="C8" s="3" t="s">
        <v>10</v>
      </c>
      <c r="D8" s="3" t="s">
        <v>11</v>
      </c>
      <c r="E8" s="3" t="s">
        <v>12</v>
      </c>
      <c r="F8" s="3" t="s">
        <v>13</v>
      </c>
      <c r="G8" s="3" t="s">
        <v>14</v>
      </c>
      <c r="H8" s="3" t="s">
        <v>15</v>
      </c>
      <c r="I8" s="3" t="s">
        <v>16</v>
      </c>
    </row>
    <row r="9" spans="1:9" ht="15.75" customHeight="1">
      <c r="A9" s="2">
        <v>2</v>
      </c>
      <c r="B9" s="3" t="s">
        <v>17</v>
      </c>
      <c r="C9" s="3" t="s">
        <v>18</v>
      </c>
      <c r="D9" s="3" t="s">
        <v>19</v>
      </c>
      <c r="E9" s="3" t="s">
        <v>20</v>
      </c>
      <c r="F9" s="3" t="s">
        <v>13</v>
      </c>
      <c r="G9" s="3" t="s">
        <v>21</v>
      </c>
      <c r="H9" s="3" t="s">
        <v>22</v>
      </c>
      <c r="I9" s="3" t="s">
        <v>23</v>
      </c>
    </row>
    <row r="10" spans="1:9" ht="15.75" customHeight="1">
      <c r="A10" s="2">
        <v>3</v>
      </c>
      <c r="B10" s="3" t="s">
        <v>24</v>
      </c>
      <c r="C10" s="3" t="s">
        <v>25</v>
      </c>
      <c r="D10" s="3" t="s">
        <v>11</v>
      </c>
      <c r="E10" s="3" t="s">
        <v>20</v>
      </c>
      <c r="F10" s="3" t="s">
        <v>13</v>
      </c>
      <c r="G10" s="3" t="s">
        <v>21</v>
      </c>
      <c r="H10" s="3" t="s">
        <v>26</v>
      </c>
      <c r="I10" s="3" t="s">
        <v>27</v>
      </c>
    </row>
    <row r="11" spans="1:9" ht="15.75" customHeight="1">
      <c r="A11" s="2">
        <v>4</v>
      </c>
      <c r="B11" s="3" t="s">
        <v>28</v>
      </c>
      <c r="C11" s="3" t="s">
        <v>29</v>
      </c>
      <c r="D11" s="3" t="s">
        <v>30</v>
      </c>
      <c r="E11" s="3" t="s">
        <v>21</v>
      </c>
      <c r="F11" s="3" t="s">
        <v>13</v>
      </c>
      <c r="G11" s="3" t="s">
        <v>21</v>
      </c>
      <c r="H11" s="3" t="s">
        <v>31</v>
      </c>
      <c r="I11" s="3" t="s">
        <v>32</v>
      </c>
    </row>
    <row r="12" spans="1:9" ht="15.75" customHeight="1">
      <c r="A12" s="2">
        <v>5</v>
      </c>
      <c r="B12" s="3" t="s">
        <v>33</v>
      </c>
      <c r="C12" s="3" t="s">
        <v>34</v>
      </c>
      <c r="D12" s="3" t="s">
        <v>35</v>
      </c>
      <c r="E12" s="3" t="s">
        <v>36</v>
      </c>
      <c r="F12" s="3" t="s">
        <v>13</v>
      </c>
      <c r="G12" s="3" t="s">
        <v>37</v>
      </c>
      <c r="H12" s="3" t="s">
        <v>38</v>
      </c>
      <c r="I12" s="3" t="s">
        <v>39</v>
      </c>
    </row>
    <row r="13" spans="1:9" ht="15.75" customHeight="1">
      <c r="A13" s="2">
        <v>6</v>
      </c>
      <c r="B13" s="3" t="s">
        <v>40</v>
      </c>
      <c r="C13" s="3" t="s">
        <v>41</v>
      </c>
      <c r="D13" s="3" t="s">
        <v>42</v>
      </c>
      <c r="E13" s="3" t="s">
        <v>12</v>
      </c>
      <c r="F13" s="3" t="s">
        <v>13</v>
      </c>
      <c r="G13" s="3" t="s">
        <v>14</v>
      </c>
      <c r="H13" s="3" t="s">
        <v>43</v>
      </c>
      <c r="I13" s="3" t="s">
        <v>44</v>
      </c>
    </row>
    <row r="14" spans="1:9" ht="15.75" customHeight="1">
      <c r="A14" s="2">
        <v>7</v>
      </c>
      <c r="B14" s="3" t="s">
        <v>45</v>
      </c>
      <c r="C14" s="3" t="s">
        <v>46</v>
      </c>
      <c r="D14" s="21" t="s">
        <v>2218</v>
      </c>
      <c r="E14" s="3" t="s">
        <v>47</v>
      </c>
      <c r="F14" s="3" t="s">
        <v>13</v>
      </c>
      <c r="G14" s="3" t="s">
        <v>48</v>
      </c>
      <c r="H14" s="3" t="s">
        <v>49</v>
      </c>
      <c r="I14" s="3" t="s">
        <v>50</v>
      </c>
    </row>
    <row r="15" spans="1:9" ht="15.75" customHeight="1">
      <c r="A15" s="2">
        <v>8</v>
      </c>
      <c r="B15" s="3" t="s">
        <v>51</v>
      </c>
      <c r="C15" s="3" t="s">
        <v>52</v>
      </c>
      <c r="D15" s="3" t="s">
        <v>53</v>
      </c>
      <c r="E15" s="3" t="s">
        <v>54</v>
      </c>
      <c r="F15" s="3" t="s">
        <v>55</v>
      </c>
      <c r="G15" s="3" t="s">
        <v>37</v>
      </c>
      <c r="H15" s="3" t="s">
        <v>56</v>
      </c>
      <c r="I15" s="3" t="s">
        <v>57</v>
      </c>
    </row>
    <row r="16" spans="1:9" ht="15.75" customHeight="1">
      <c r="A16" s="2">
        <v>9</v>
      </c>
      <c r="B16" s="3" t="s">
        <v>58</v>
      </c>
      <c r="C16" s="3" t="s">
        <v>59</v>
      </c>
      <c r="D16" s="3" t="s">
        <v>11</v>
      </c>
      <c r="E16" s="3" t="s">
        <v>12</v>
      </c>
      <c r="F16" s="3" t="s">
        <v>13</v>
      </c>
      <c r="G16" s="3" t="s">
        <v>14</v>
      </c>
      <c r="H16" s="3" t="s">
        <v>60</v>
      </c>
      <c r="I16" s="3" t="s">
        <v>61</v>
      </c>
    </row>
    <row r="17" spans="1:9" ht="15.75" customHeight="1">
      <c r="A17" s="2">
        <v>10</v>
      </c>
      <c r="B17" s="3" t="s">
        <v>62</v>
      </c>
      <c r="C17" s="3" t="s">
        <v>63</v>
      </c>
      <c r="D17" s="3" t="s">
        <v>64</v>
      </c>
      <c r="E17" s="3" t="s">
        <v>65</v>
      </c>
      <c r="F17" s="3" t="s">
        <v>13</v>
      </c>
      <c r="G17" s="3" t="s">
        <v>14</v>
      </c>
      <c r="H17" s="3" t="s">
        <v>66</v>
      </c>
      <c r="I17" s="3" t="s">
        <v>67</v>
      </c>
    </row>
    <row r="18" spans="1:9" ht="15.75" customHeight="1">
      <c r="A18" s="2">
        <v>11</v>
      </c>
      <c r="B18" s="3" t="s">
        <v>68</v>
      </c>
      <c r="C18" s="3" t="s">
        <v>69</v>
      </c>
      <c r="D18" s="3" t="s">
        <v>70</v>
      </c>
      <c r="E18" s="3" t="s">
        <v>71</v>
      </c>
      <c r="F18" s="3" t="s">
        <v>13</v>
      </c>
      <c r="G18" s="3" t="s">
        <v>21</v>
      </c>
      <c r="H18" s="3" t="s">
        <v>72</v>
      </c>
      <c r="I18" s="3" t="s">
        <v>73</v>
      </c>
    </row>
    <row r="19" spans="1:9" ht="15.75" customHeight="1">
      <c r="A19" s="2">
        <v>12</v>
      </c>
      <c r="B19" s="3" t="s">
        <v>74</v>
      </c>
      <c r="C19" s="3" t="s">
        <v>75</v>
      </c>
      <c r="D19" s="3" t="s">
        <v>76</v>
      </c>
      <c r="E19" s="3" t="s">
        <v>20</v>
      </c>
      <c r="F19" s="3" t="s">
        <v>13</v>
      </c>
      <c r="G19" s="3" t="s">
        <v>21</v>
      </c>
      <c r="H19" s="3" t="s">
        <v>77</v>
      </c>
      <c r="I19" s="3" t="s">
        <v>78</v>
      </c>
    </row>
    <row r="20" spans="1:9" ht="15.75" customHeight="1">
      <c r="A20" s="2">
        <v>13</v>
      </c>
      <c r="B20" s="3" t="s">
        <v>79</v>
      </c>
      <c r="C20" s="3" t="s">
        <v>80</v>
      </c>
      <c r="D20" s="3" t="s">
        <v>30</v>
      </c>
      <c r="E20" s="3" t="s">
        <v>37</v>
      </c>
      <c r="F20" s="3" t="s">
        <v>13</v>
      </c>
      <c r="G20" s="3" t="s">
        <v>37</v>
      </c>
      <c r="H20" s="3" t="s">
        <v>81</v>
      </c>
      <c r="I20" s="3" t="s">
        <v>82</v>
      </c>
    </row>
    <row r="21" spans="1:9" ht="15.75" customHeight="1">
      <c r="A21" s="2">
        <v>14</v>
      </c>
      <c r="B21" s="3" t="s">
        <v>83</v>
      </c>
      <c r="C21" s="3" t="s">
        <v>12</v>
      </c>
      <c r="D21" s="3" t="s">
        <v>11</v>
      </c>
      <c r="E21" s="3" t="s">
        <v>12</v>
      </c>
      <c r="F21" s="3" t="s">
        <v>13</v>
      </c>
      <c r="G21" s="3" t="s">
        <v>14</v>
      </c>
      <c r="H21" s="3" t="s">
        <v>84</v>
      </c>
      <c r="I21" s="3" t="s">
        <v>85</v>
      </c>
    </row>
    <row r="22" spans="1:9" ht="15.75" customHeight="1">
      <c r="A22" s="2">
        <v>15</v>
      </c>
      <c r="B22" s="3" t="s">
        <v>12</v>
      </c>
      <c r="C22" s="3" t="s">
        <v>86</v>
      </c>
      <c r="D22" s="3" t="s">
        <v>87</v>
      </c>
      <c r="E22" s="3" t="s">
        <v>12</v>
      </c>
      <c r="F22" s="3" t="s">
        <v>13</v>
      </c>
      <c r="G22" s="3" t="s">
        <v>14</v>
      </c>
      <c r="H22" s="3" t="s">
        <v>88</v>
      </c>
      <c r="I22" s="3" t="s">
        <v>89</v>
      </c>
    </row>
    <row r="23" spans="1:9" ht="15.75" customHeight="1">
      <c r="A23" s="2">
        <v>16</v>
      </c>
      <c r="B23" s="3" t="s">
        <v>90</v>
      </c>
      <c r="C23" s="3" t="s">
        <v>12</v>
      </c>
      <c r="D23" s="3" t="s">
        <v>91</v>
      </c>
      <c r="E23" s="3" t="s">
        <v>92</v>
      </c>
      <c r="F23" s="3" t="s">
        <v>13</v>
      </c>
      <c r="G23" s="3" t="s">
        <v>14</v>
      </c>
      <c r="H23" s="3" t="s">
        <v>93</v>
      </c>
      <c r="I23" s="3" t="s">
        <v>94</v>
      </c>
    </row>
    <row r="24" spans="1:9" ht="15.75" customHeight="1">
      <c r="A24" s="2">
        <v>17</v>
      </c>
      <c r="B24" s="3" t="s">
        <v>95</v>
      </c>
      <c r="C24" s="3" t="s">
        <v>96</v>
      </c>
      <c r="D24" s="3" t="s">
        <v>97</v>
      </c>
      <c r="E24" s="3" t="s">
        <v>47</v>
      </c>
      <c r="F24" s="3" t="s">
        <v>13</v>
      </c>
      <c r="G24" s="3" t="s">
        <v>48</v>
      </c>
      <c r="H24" s="3" t="s">
        <v>98</v>
      </c>
      <c r="I24" s="3" t="s">
        <v>99</v>
      </c>
    </row>
    <row r="25" spans="1:9" ht="15.75" customHeight="1">
      <c r="A25" s="2">
        <v>18</v>
      </c>
      <c r="B25" s="3" t="s">
        <v>100</v>
      </c>
      <c r="C25" s="3" t="s">
        <v>101</v>
      </c>
      <c r="D25" s="3" t="s">
        <v>102</v>
      </c>
      <c r="E25" s="3" t="s">
        <v>103</v>
      </c>
      <c r="F25" s="3" t="s">
        <v>13</v>
      </c>
      <c r="G25" s="3" t="s">
        <v>14</v>
      </c>
      <c r="H25" s="3" t="s">
        <v>104</v>
      </c>
      <c r="I25" s="3" t="s">
        <v>105</v>
      </c>
    </row>
    <row r="26" spans="1:9" ht="15.75" customHeight="1">
      <c r="A26" s="2">
        <v>19</v>
      </c>
      <c r="B26" s="3" t="s">
        <v>106</v>
      </c>
      <c r="C26" s="3" t="s">
        <v>107</v>
      </c>
      <c r="D26" s="3" t="s">
        <v>108</v>
      </c>
      <c r="E26" s="3" t="s">
        <v>109</v>
      </c>
      <c r="F26" s="3" t="s">
        <v>13</v>
      </c>
      <c r="G26" s="3" t="s">
        <v>14</v>
      </c>
      <c r="H26" s="3" t="s">
        <v>110</v>
      </c>
      <c r="I26" s="3" t="s">
        <v>111</v>
      </c>
    </row>
    <row r="27" spans="1:9" ht="15.75" customHeight="1">
      <c r="A27" s="2">
        <v>20</v>
      </c>
      <c r="B27" s="3" t="s">
        <v>112</v>
      </c>
      <c r="C27" s="3" t="s">
        <v>113</v>
      </c>
      <c r="D27" s="3" t="s">
        <v>114</v>
      </c>
      <c r="E27" s="3" t="s">
        <v>65</v>
      </c>
      <c r="F27" s="3" t="s">
        <v>55</v>
      </c>
      <c r="G27" s="3" t="s">
        <v>14</v>
      </c>
      <c r="H27" s="3" t="s">
        <v>115</v>
      </c>
      <c r="I27" s="3" t="s">
        <v>116</v>
      </c>
    </row>
    <row r="28" spans="1:9" ht="15.75" customHeight="1">
      <c r="A28" s="2">
        <v>21</v>
      </c>
      <c r="B28" s="3" t="s">
        <v>12</v>
      </c>
      <c r="C28" s="3" t="s">
        <v>117</v>
      </c>
      <c r="D28" s="3" t="s">
        <v>19</v>
      </c>
      <c r="E28" s="3" t="s">
        <v>12</v>
      </c>
      <c r="F28" s="3" t="s">
        <v>13</v>
      </c>
      <c r="G28" s="3" t="s">
        <v>14</v>
      </c>
      <c r="H28" s="3" t="s">
        <v>118</v>
      </c>
      <c r="I28" s="3" t="s">
        <v>119</v>
      </c>
    </row>
    <row r="29" spans="1:9" ht="15.75" customHeight="1">
      <c r="A29" s="2">
        <v>22</v>
      </c>
      <c r="B29" s="3" t="s">
        <v>120</v>
      </c>
      <c r="C29" s="3" t="s">
        <v>121</v>
      </c>
      <c r="D29" s="3" t="s">
        <v>122</v>
      </c>
      <c r="E29" s="3" t="s">
        <v>21</v>
      </c>
      <c r="F29" s="3" t="s">
        <v>13</v>
      </c>
      <c r="G29" s="3" t="s">
        <v>21</v>
      </c>
      <c r="H29" s="3" t="s">
        <v>123</v>
      </c>
      <c r="I29" s="3" t="s">
        <v>124</v>
      </c>
    </row>
    <row r="30" spans="1:9" ht="15.75" customHeight="1">
      <c r="A30" s="2">
        <v>23</v>
      </c>
      <c r="B30" s="3" t="s">
        <v>125</v>
      </c>
      <c r="C30" s="3" t="s">
        <v>126</v>
      </c>
      <c r="D30" s="3" t="s">
        <v>91</v>
      </c>
      <c r="E30" s="3" t="s">
        <v>54</v>
      </c>
      <c r="F30" s="3" t="s">
        <v>13</v>
      </c>
      <c r="G30" s="3" t="s">
        <v>37</v>
      </c>
      <c r="H30" s="3" t="s">
        <v>127</v>
      </c>
      <c r="I30" s="3" t="s">
        <v>128</v>
      </c>
    </row>
    <row r="31" spans="1:9" ht="15.75" customHeight="1">
      <c r="A31" s="2">
        <v>24</v>
      </c>
      <c r="B31" s="3" t="s">
        <v>129</v>
      </c>
      <c r="C31" s="3" t="s">
        <v>130</v>
      </c>
      <c r="D31" s="3" t="s">
        <v>131</v>
      </c>
      <c r="E31" s="3" t="s">
        <v>132</v>
      </c>
      <c r="F31" s="3" t="s">
        <v>13</v>
      </c>
      <c r="G31" s="3" t="s">
        <v>21</v>
      </c>
      <c r="H31" s="3" t="s">
        <v>133</v>
      </c>
      <c r="I31" s="3" t="s">
        <v>134</v>
      </c>
    </row>
    <row r="32" spans="1:9" ht="15.75" customHeight="1">
      <c r="A32" s="2">
        <v>25</v>
      </c>
      <c r="B32" s="3" t="s">
        <v>135</v>
      </c>
      <c r="C32" s="3" t="s">
        <v>136</v>
      </c>
      <c r="D32" s="3" t="s">
        <v>137</v>
      </c>
      <c r="E32" s="3" t="s">
        <v>12</v>
      </c>
      <c r="F32" s="3" t="s">
        <v>13</v>
      </c>
      <c r="G32" s="3" t="s">
        <v>14</v>
      </c>
      <c r="H32" s="3" t="s">
        <v>138</v>
      </c>
      <c r="I32" s="3" t="s">
        <v>139</v>
      </c>
    </row>
    <row r="33" spans="1:9" ht="15.75" customHeight="1">
      <c r="A33" s="2">
        <v>26</v>
      </c>
      <c r="B33" s="3" t="s">
        <v>140</v>
      </c>
      <c r="C33" s="3" t="s">
        <v>141</v>
      </c>
      <c r="D33" s="3" t="s">
        <v>108</v>
      </c>
      <c r="E33" s="3" t="s">
        <v>142</v>
      </c>
      <c r="F33" s="3" t="s">
        <v>13</v>
      </c>
      <c r="G33" s="3" t="s">
        <v>14</v>
      </c>
      <c r="H33" s="3" t="s">
        <v>143</v>
      </c>
      <c r="I33" s="3" t="s">
        <v>144</v>
      </c>
    </row>
    <row r="34" spans="1:9" ht="15.75" customHeight="1">
      <c r="A34" s="2">
        <v>27</v>
      </c>
      <c r="B34" s="3" t="s">
        <v>145</v>
      </c>
      <c r="C34" s="3" t="s">
        <v>12</v>
      </c>
      <c r="D34" s="3" t="s">
        <v>146</v>
      </c>
      <c r="E34" s="3" t="s">
        <v>12</v>
      </c>
      <c r="F34" s="3" t="s">
        <v>13</v>
      </c>
      <c r="G34" s="3" t="s">
        <v>14</v>
      </c>
      <c r="H34" s="3" t="s">
        <v>147</v>
      </c>
      <c r="I34" s="3" t="s">
        <v>148</v>
      </c>
    </row>
    <row r="35" spans="1:9" ht="15.75" customHeight="1">
      <c r="A35" s="2">
        <v>28</v>
      </c>
      <c r="B35" s="3" t="s">
        <v>149</v>
      </c>
      <c r="C35" s="3" t="s">
        <v>150</v>
      </c>
      <c r="D35" s="3" t="s">
        <v>151</v>
      </c>
      <c r="E35" s="3" t="s">
        <v>12</v>
      </c>
      <c r="F35" s="3" t="s">
        <v>13</v>
      </c>
      <c r="G35" s="3" t="s">
        <v>14</v>
      </c>
      <c r="H35" s="3" t="s">
        <v>152</v>
      </c>
      <c r="I35" s="3" t="s">
        <v>153</v>
      </c>
    </row>
    <row r="36" spans="1:9" ht="15.75" customHeight="1">
      <c r="A36" s="2">
        <v>29</v>
      </c>
      <c r="B36" s="3" t="s">
        <v>154</v>
      </c>
      <c r="C36" s="3" t="s">
        <v>155</v>
      </c>
      <c r="D36" s="3" t="s">
        <v>156</v>
      </c>
      <c r="E36" s="3" t="s">
        <v>12</v>
      </c>
      <c r="F36" s="3" t="s">
        <v>13</v>
      </c>
      <c r="G36" s="3" t="s">
        <v>14</v>
      </c>
      <c r="H36" s="3" t="s">
        <v>157</v>
      </c>
      <c r="I36" s="3" t="s">
        <v>158</v>
      </c>
    </row>
    <row r="37" spans="1:9" ht="15.75" customHeight="1">
      <c r="A37" s="2">
        <v>30</v>
      </c>
      <c r="B37" s="3" t="s">
        <v>159</v>
      </c>
      <c r="C37" s="3" t="s">
        <v>160</v>
      </c>
      <c r="D37" s="3" t="s">
        <v>19</v>
      </c>
      <c r="E37" s="3" t="s">
        <v>12</v>
      </c>
      <c r="F37" s="3" t="s">
        <v>13</v>
      </c>
      <c r="G37" s="3" t="s">
        <v>14</v>
      </c>
      <c r="H37" s="3" t="s">
        <v>161</v>
      </c>
      <c r="I37" s="3" t="s">
        <v>162</v>
      </c>
    </row>
    <row r="38" spans="1:9" ht="15.75" customHeight="1">
      <c r="A38" s="2">
        <v>31</v>
      </c>
      <c r="B38" s="3" t="s">
        <v>163</v>
      </c>
      <c r="C38" s="3" t="s">
        <v>164</v>
      </c>
      <c r="D38" s="3" t="s">
        <v>165</v>
      </c>
      <c r="E38" s="3" t="s">
        <v>166</v>
      </c>
      <c r="F38" s="3" t="s">
        <v>13</v>
      </c>
      <c r="G38" s="3" t="s">
        <v>37</v>
      </c>
      <c r="H38" s="3" t="s">
        <v>167</v>
      </c>
      <c r="I38" s="3" t="s">
        <v>168</v>
      </c>
    </row>
    <row r="39" spans="1:9" ht="15.75" customHeight="1">
      <c r="A39" s="2">
        <v>32</v>
      </c>
      <c r="B39" s="3" t="s">
        <v>169</v>
      </c>
      <c r="C39" s="3" t="s">
        <v>170</v>
      </c>
      <c r="D39" s="3" t="s">
        <v>171</v>
      </c>
      <c r="E39" s="3" t="s">
        <v>172</v>
      </c>
      <c r="F39" s="3" t="s">
        <v>13</v>
      </c>
      <c r="G39" s="3" t="s">
        <v>48</v>
      </c>
      <c r="H39" s="3" t="s">
        <v>173</v>
      </c>
      <c r="I39" s="3" t="s">
        <v>174</v>
      </c>
    </row>
    <row r="40" spans="1:9" ht="15.75" customHeight="1">
      <c r="A40" s="2">
        <v>33</v>
      </c>
      <c r="B40" s="3" t="s">
        <v>175</v>
      </c>
      <c r="C40" s="3" t="s">
        <v>176</v>
      </c>
      <c r="D40" s="3" t="s">
        <v>102</v>
      </c>
      <c r="E40" s="3" t="s">
        <v>172</v>
      </c>
      <c r="F40" s="3" t="s">
        <v>13</v>
      </c>
      <c r="G40" s="3" t="s">
        <v>48</v>
      </c>
      <c r="H40" s="3" t="s">
        <v>177</v>
      </c>
      <c r="I40" s="3" t="s">
        <v>178</v>
      </c>
    </row>
    <row r="41" spans="1:9" ht="15.75" customHeight="1">
      <c r="A41" s="2">
        <v>34</v>
      </c>
      <c r="B41" s="3" t="s">
        <v>179</v>
      </c>
      <c r="C41" s="3" t="s">
        <v>180</v>
      </c>
      <c r="D41" s="3" t="s">
        <v>122</v>
      </c>
      <c r="E41" s="3" t="s">
        <v>48</v>
      </c>
      <c r="F41" s="3" t="s">
        <v>13</v>
      </c>
      <c r="G41" s="3" t="s">
        <v>48</v>
      </c>
      <c r="H41" s="3" t="s">
        <v>181</v>
      </c>
      <c r="I41" s="3" t="s">
        <v>182</v>
      </c>
    </row>
    <row r="42" spans="1:9" ht="15.75" customHeight="1">
      <c r="A42" s="2">
        <v>35</v>
      </c>
      <c r="B42" s="3" t="s">
        <v>183</v>
      </c>
      <c r="C42" s="3" t="s">
        <v>184</v>
      </c>
      <c r="D42" s="3" t="s">
        <v>185</v>
      </c>
      <c r="E42" s="3" t="s">
        <v>172</v>
      </c>
      <c r="F42" s="3" t="s">
        <v>13</v>
      </c>
      <c r="G42" s="3" t="s">
        <v>48</v>
      </c>
      <c r="H42" s="21" t="s">
        <v>2328</v>
      </c>
      <c r="I42" s="3" t="s">
        <v>186</v>
      </c>
    </row>
    <row r="43" spans="1:9" ht="15.75" customHeight="1">
      <c r="A43" s="2">
        <v>36</v>
      </c>
      <c r="B43" s="3" t="s">
        <v>187</v>
      </c>
      <c r="C43" s="3" t="s">
        <v>188</v>
      </c>
      <c r="D43" s="3" t="s">
        <v>189</v>
      </c>
      <c r="E43" s="3" t="s">
        <v>190</v>
      </c>
      <c r="F43" s="3" t="s">
        <v>13</v>
      </c>
      <c r="G43" s="3" t="s">
        <v>48</v>
      </c>
      <c r="H43" s="3" t="s">
        <v>191</v>
      </c>
      <c r="I43" s="3" t="s">
        <v>192</v>
      </c>
    </row>
    <row r="44" spans="1:9" ht="15.75" customHeight="1">
      <c r="A44" s="2">
        <v>37</v>
      </c>
      <c r="B44" s="3" t="s">
        <v>193</v>
      </c>
      <c r="C44" s="3" t="s">
        <v>194</v>
      </c>
      <c r="D44" s="3" t="s">
        <v>195</v>
      </c>
      <c r="E44" s="3" t="s">
        <v>12</v>
      </c>
      <c r="F44" s="3" t="s">
        <v>13</v>
      </c>
      <c r="G44" s="21" t="s">
        <v>14</v>
      </c>
      <c r="H44" s="3" t="s">
        <v>196</v>
      </c>
      <c r="I44" s="3" t="s">
        <v>197</v>
      </c>
    </row>
    <row r="45" spans="1:9" ht="15.75" customHeight="1">
      <c r="A45" s="2">
        <v>38</v>
      </c>
      <c r="B45" s="3" t="s">
        <v>198</v>
      </c>
      <c r="C45" s="3" t="s">
        <v>199</v>
      </c>
      <c r="D45" s="3" t="s">
        <v>171</v>
      </c>
      <c r="E45" s="3" t="s">
        <v>200</v>
      </c>
      <c r="F45" s="3" t="s">
        <v>13</v>
      </c>
      <c r="G45" s="3" t="s">
        <v>48</v>
      </c>
      <c r="H45" s="3" t="s">
        <v>201</v>
      </c>
      <c r="I45" s="3" t="s">
        <v>202</v>
      </c>
    </row>
    <row r="46" spans="1:9" ht="15.75" customHeight="1">
      <c r="A46" s="2">
        <v>39</v>
      </c>
      <c r="B46" s="3" t="s">
        <v>203</v>
      </c>
      <c r="C46" s="3" t="s">
        <v>12</v>
      </c>
      <c r="D46" s="3" t="s">
        <v>146</v>
      </c>
      <c r="E46" s="3" t="s">
        <v>36</v>
      </c>
      <c r="F46" s="3" t="s">
        <v>13</v>
      </c>
      <c r="G46" s="3" t="s">
        <v>37</v>
      </c>
      <c r="H46" s="3" t="s">
        <v>147</v>
      </c>
      <c r="I46" s="3" t="s">
        <v>204</v>
      </c>
    </row>
    <row r="47" spans="1:9" ht="15.75" customHeight="1">
      <c r="A47" s="2">
        <v>40</v>
      </c>
      <c r="B47" s="3" t="s">
        <v>205</v>
      </c>
      <c r="C47" s="3" t="s">
        <v>12</v>
      </c>
      <c r="D47" s="3" t="s">
        <v>206</v>
      </c>
      <c r="E47" s="3" t="s">
        <v>36</v>
      </c>
      <c r="F47" s="3" t="s">
        <v>13</v>
      </c>
      <c r="G47" s="3" t="s">
        <v>37</v>
      </c>
      <c r="H47" s="3" t="s">
        <v>207</v>
      </c>
      <c r="I47" s="3" t="s">
        <v>208</v>
      </c>
    </row>
    <row r="48" spans="1:9" ht="15.75" customHeight="1">
      <c r="A48" s="2">
        <v>41</v>
      </c>
      <c r="B48" s="3" t="s">
        <v>145</v>
      </c>
      <c r="C48" s="3" t="s">
        <v>12</v>
      </c>
      <c r="D48" s="3" t="s">
        <v>91</v>
      </c>
      <c r="E48" s="3" t="s">
        <v>12</v>
      </c>
      <c r="F48" s="3" t="s">
        <v>13</v>
      </c>
      <c r="G48" s="3" t="s">
        <v>37</v>
      </c>
      <c r="H48" s="3" t="s">
        <v>12</v>
      </c>
      <c r="I48" s="3" t="s">
        <v>209</v>
      </c>
    </row>
    <row r="49" spans="1:9" ht="15.75" customHeight="1">
      <c r="A49" s="2">
        <v>42</v>
      </c>
      <c r="B49" s="3" t="s">
        <v>210</v>
      </c>
      <c r="C49" s="3" t="s">
        <v>211</v>
      </c>
      <c r="D49" s="3" t="s">
        <v>212</v>
      </c>
      <c r="E49" s="3" t="s">
        <v>132</v>
      </c>
      <c r="F49" s="3" t="s">
        <v>55</v>
      </c>
      <c r="G49" s="3" t="s">
        <v>21</v>
      </c>
      <c r="H49" s="3" t="s">
        <v>213</v>
      </c>
      <c r="I49" s="3" t="s">
        <v>214</v>
      </c>
    </row>
    <row r="50" spans="1:9" ht="15.75" customHeight="1">
      <c r="A50" s="2">
        <v>43</v>
      </c>
      <c r="B50" s="3" t="s">
        <v>215</v>
      </c>
      <c r="C50" s="3" t="s">
        <v>216</v>
      </c>
      <c r="D50" s="3" t="s">
        <v>217</v>
      </c>
      <c r="E50" s="3" t="s">
        <v>92</v>
      </c>
      <c r="F50" s="3" t="s">
        <v>13</v>
      </c>
      <c r="G50" s="3" t="s">
        <v>14</v>
      </c>
      <c r="H50" s="3" t="s">
        <v>218</v>
      </c>
      <c r="I50" s="3" t="s">
        <v>219</v>
      </c>
    </row>
    <row r="51" spans="1:9" ht="15.75" customHeight="1">
      <c r="A51" s="2">
        <v>44</v>
      </c>
      <c r="B51" s="3" t="s">
        <v>220</v>
      </c>
      <c r="C51" s="3" t="s">
        <v>221</v>
      </c>
      <c r="D51" s="3" t="s">
        <v>222</v>
      </c>
      <c r="E51" s="3" t="s">
        <v>190</v>
      </c>
      <c r="F51" s="3" t="s">
        <v>13</v>
      </c>
      <c r="G51" s="3" t="s">
        <v>48</v>
      </c>
      <c r="H51" s="3" t="s">
        <v>223</v>
      </c>
      <c r="I51" s="3" t="s">
        <v>224</v>
      </c>
    </row>
    <row r="52" spans="1:9" ht="15.75" customHeight="1">
      <c r="A52" s="2">
        <v>45</v>
      </c>
      <c r="B52" s="3" t="s">
        <v>225</v>
      </c>
      <c r="C52" s="3" t="s">
        <v>63</v>
      </c>
      <c r="D52" s="3" t="s">
        <v>226</v>
      </c>
      <c r="E52" s="3" t="s">
        <v>227</v>
      </c>
      <c r="F52" s="3" t="s">
        <v>13</v>
      </c>
      <c r="G52" s="3" t="s">
        <v>228</v>
      </c>
      <c r="H52" s="3" t="s">
        <v>229</v>
      </c>
      <c r="I52" s="3" t="s">
        <v>230</v>
      </c>
    </row>
    <row r="53" spans="1:9" ht="15.75" customHeight="1">
      <c r="A53" s="2">
        <v>46</v>
      </c>
      <c r="B53" s="3" t="s">
        <v>231</v>
      </c>
      <c r="C53" s="3" t="s">
        <v>232</v>
      </c>
      <c r="D53" s="3" t="s">
        <v>146</v>
      </c>
      <c r="E53" s="3" t="s">
        <v>92</v>
      </c>
      <c r="F53" s="3" t="s">
        <v>55</v>
      </c>
      <c r="G53" s="3" t="s">
        <v>14</v>
      </c>
      <c r="H53" s="3" t="s">
        <v>147</v>
      </c>
      <c r="I53" s="3" t="s">
        <v>233</v>
      </c>
    </row>
    <row r="54" spans="1:9" ht="15.75" customHeight="1">
      <c r="A54" s="2">
        <v>47</v>
      </c>
      <c r="B54" s="3" t="s">
        <v>234</v>
      </c>
      <c r="C54" s="3" t="s">
        <v>235</v>
      </c>
      <c r="D54" s="3" t="s">
        <v>236</v>
      </c>
      <c r="E54" s="3" t="s">
        <v>71</v>
      </c>
      <c r="F54" s="3" t="s">
        <v>13</v>
      </c>
      <c r="G54" s="3" t="s">
        <v>21</v>
      </c>
      <c r="H54" s="3" t="s">
        <v>237</v>
      </c>
      <c r="I54" s="3" t="s">
        <v>238</v>
      </c>
    </row>
    <row r="55" spans="1:9" ht="15.75" customHeight="1">
      <c r="A55" s="2">
        <v>48</v>
      </c>
      <c r="B55" s="3" t="s">
        <v>239</v>
      </c>
      <c r="C55" s="3" t="s">
        <v>240</v>
      </c>
      <c r="D55" s="3" t="s">
        <v>131</v>
      </c>
      <c r="E55" s="3" t="s">
        <v>228</v>
      </c>
      <c r="F55" s="3" t="s">
        <v>13</v>
      </c>
      <c r="G55" s="3" t="s">
        <v>228</v>
      </c>
      <c r="H55" s="3" t="s">
        <v>241</v>
      </c>
      <c r="I55" s="3" t="s">
        <v>242</v>
      </c>
    </row>
    <row r="56" spans="1:9" ht="15.75" customHeight="1">
      <c r="A56" s="2">
        <v>49</v>
      </c>
      <c r="B56" s="3" t="s">
        <v>243</v>
      </c>
      <c r="C56" s="3" t="s">
        <v>244</v>
      </c>
      <c r="D56" s="3" t="s">
        <v>64</v>
      </c>
      <c r="E56" s="3" t="s">
        <v>200</v>
      </c>
      <c r="F56" s="3" t="s">
        <v>13</v>
      </c>
      <c r="G56" s="3" t="s">
        <v>48</v>
      </c>
      <c r="H56" s="3" t="s">
        <v>245</v>
      </c>
      <c r="I56" s="3" t="s">
        <v>242</v>
      </c>
    </row>
    <row r="57" spans="1:9" ht="15.75" customHeight="1">
      <c r="A57" s="2">
        <v>50</v>
      </c>
      <c r="B57" s="3" t="s">
        <v>246</v>
      </c>
      <c r="C57" s="3" t="s">
        <v>247</v>
      </c>
      <c r="D57" s="3" t="s">
        <v>248</v>
      </c>
      <c r="E57" s="3" t="s">
        <v>71</v>
      </c>
      <c r="F57" s="3" t="s">
        <v>13</v>
      </c>
      <c r="G57" s="3" t="s">
        <v>21</v>
      </c>
      <c r="H57" s="3" t="s">
        <v>249</v>
      </c>
      <c r="I57" s="3" t="s">
        <v>250</v>
      </c>
    </row>
    <row r="58" spans="1:9" ht="15.75" customHeight="1">
      <c r="A58" s="2">
        <v>51</v>
      </c>
      <c r="B58" s="3" t="s">
        <v>251</v>
      </c>
      <c r="C58" s="3" t="s">
        <v>63</v>
      </c>
      <c r="D58" s="3" t="s">
        <v>217</v>
      </c>
      <c r="E58" s="3" t="s">
        <v>36</v>
      </c>
      <c r="F58" s="3" t="s">
        <v>13</v>
      </c>
      <c r="G58" s="3" t="s">
        <v>37</v>
      </c>
      <c r="H58" s="3" t="s">
        <v>252</v>
      </c>
      <c r="I58" s="3" t="s">
        <v>253</v>
      </c>
    </row>
    <row r="59" spans="1:9" ht="15.75" customHeight="1">
      <c r="A59" s="2">
        <v>52</v>
      </c>
      <c r="B59" s="3" t="s">
        <v>254</v>
      </c>
      <c r="C59" s="3" t="s">
        <v>255</v>
      </c>
      <c r="D59" s="3" t="s">
        <v>256</v>
      </c>
      <c r="E59" s="3" t="s">
        <v>200</v>
      </c>
      <c r="F59" s="3" t="s">
        <v>13</v>
      </c>
      <c r="G59" s="3" t="s">
        <v>48</v>
      </c>
      <c r="H59" s="3" t="s">
        <v>257</v>
      </c>
      <c r="I59" s="3" t="s">
        <v>258</v>
      </c>
    </row>
    <row r="60" spans="1:9" ht="15.75" customHeight="1">
      <c r="A60" s="2">
        <v>53</v>
      </c>
      <c r="B60" s="3" t="s">
        <v>259</v>
      </c>
      <c r="C60" s="3" t="s">
        <v>260</v>
      </c>
      <c r="D60" s="3" t="s">
        <v>102</v>
      </c>
      <c r="E60" s="3" t="s">
        <v>261</v>
      </c>
      <c r="F60" s="3" t="s">
        <v>13</v>
      </c>
      <c r="G60" s="3" t="s">
        <v>21</v>
      </c>
      <c r="H60" s="3" t="s">
        <v>262</v>
      </c>
      <c r="I60" s="3" t="s">
        <v>263</v>
      </c>
    </row>
    <row r="61" spans="1:9" ht="15.75" customHeight="1">
      <c r="A61" s="2">
        <v>54</v>
      </c>
      <c r="B61" s="3" t="s">
        <v>264</v>
      </c>
      <c r="C61" s="3" t="s">
        <v>260</v>
      </c>
      <c r="D61" s="3" t="s">
        <v>165</v>
      </c>
      <c r="E61" s="3" t="s">
        <v>265</v>
      </c>
      <c r="F61" s="3" t="s">
        <v>13</v>
      </c>
      <c r="G61" s="3" t="s">
        <v>266</v>
      </c>
      <c r="H61" s="3" t="s">
        <v>267</v>
      </c>
      <c r="I61" s="3" t="s">
        <v>268</v>
      </c>
    </row>
    <row r="62" spans="1:9" ht="15.75" customHeight="1">
      <c r="A62" s="2">
        <v>55</v>
      </c>
      <c r="B62" s="3" t="s">
        <v>269</v>
      </c>
      <c r="C62" s="3" t="s">
        <v>270</v>
      </c>
      <c r="D62" s="3" t="s">
        <v>122</v>
      </c>
      <c r="E62" s="3" t="s">
        <v>21</v>
      </c>
      <c r="F62" s="3" t="s">
        <v>13</v>
      </c>
      <c r="G62" s="3" t="s">
        <v>21</v>
      </c>
      <c r="H62" s="3" t="s">
        <v>271</v>
      </c>
      <c r="I62" s="3" t="s">
        <v>272</v>
      </c>
    </row>
    <row r="63" spans="1:9" ht="15.75" customHeight="1">
      <c r="A63" s="2">
        <v>56</v>
      </c>
      <c r="B63" s="3" t="s">
        <v>273</v>
      </c>
      <c r="C63" s="3" t="s">
        <v>12</v>
      </c>
      <c r="D63" s="3" t="s">
        <v>256</v>
      </c>
      <c r="E63" s="3" t="s">
        <v>12</v>
      </c>
      <c r="F63" s="3" t="s">
        <v>13</v>
      </c>
      <c r="G63" s="3" t="s">
        <v>14</v>
      </c>
      <c r="H63" s="3" t="s">
        <v>12</v>
      </c>
      <c r="I63" s="3" t="s">
        <v>274</v>
      </c>
    </row>
    <row r="64" spans="1:9" ht="15.75" customHeight="1">
      <c r="A64" s="2">
        <v>57</v>
      </c>
      <c r="B64" s="3" t="s">
        <v>275</v>
      </c>
      <c r="C64" s="3" t="s">
        <v>276</v>
      </c>
      <c r="D64" s="3" t="s">
        <v>91</v>
      </c>
      <c r="E64" s="3" t="s">
        <v>12</v>
      </c>
      <c r="F64" s="3" t="s">
        <v>13</v>
      </c>
      <c r="G64" s="3" t="s">
        <v>14</v>
      </c>
      <c r="H64" s="3" t="s">
        <v>277</v>
      </c>
      <c r="I64" s="3" t="s">
        <v>278</v>
      </c>
    </row>
    <row r="65" spans="1:9" ht="15.75" customHeight="1">
      <c r="A65" s="2">
        <v>58</v>
      </c>
      <c r="B65" s="3" t="s">
        <v>273</v>
      </c>
      <c r="C65" s="3" t="s">
        <v>12</v>
      </c>
      <c r="D65" s="3" t="s">
        <v>131</v>
      </c>
      <c r="E65" s="3" t="s">
        <v>12</v>
      </c>
      <c r="F65" s="3" t="s">
        <v>13</v>
      </c>
      <c r="G65" s="3" t="s">
        <v>14</v>
      </c>
      <c r="H65" s="3" t="s">
        <v>12</v>
      </c>
      <c r="I65" s="3" t="s">
        <v>279</v>
      </c>
    </row>
    <row r="66" spans="1:9" ht="15.75" customHeight="1">
      <c r="A66" s="2">
        <v>59</v>
      </c>
      <c r="B66" s="3" t="s">
        <v>280</v>
      </c>
      <c r="C66" s="3" t="s">
        <v>281</v>
      </c>
      <c r="D66" s="3" t="s">
        <v>282</v>
      </c>
      <c r="E66" s="3" t="s">
        <v>71</v>
      </c>
      <c r="F66" s="3" t="s">
        <v>13</v>
      </c>
      <c r="G66" s="3" t="s">
        <v>21</v>
      </c>
      <c r="H66" s="3" t="s">
        <v>283</v>
      </c>
      <c r="I66" s="3" t="s">
        <v>284</v>
      </c>
    </row>
    <row r="67" spans="1:9" ht="15.75" customHeight="1">
      <c r="A67" s="2">
        <v>60</v>
      </c>
      <c r="B67" s="3" t="s">
        <v>285</v>
      </c>
      <c r="C67" s="3" t="s">
        <v>286</v>
      </c>
      <c r="D67" s="3" t="s">
        <v>11</v>
      </c>
      <c r="E67" s="3" t="s">
        <v>287</v>
      </c>
      <c r="F67" s="3" t="s">
        <v>13</v>
      </c>
      <c r="G67" s="3" t="s">
        <v>228</v>
      </c>
      <c r="H67" s="3" t="s">
        <v>288</v>
      </c>
      <c r="I67" s="3" t="s">
        <v>289</v>
      </c>
    </row>
    <row r="68" spans="1:9" ht="15.75" customHeight="1">
      <c r="A68" s="2">
        <v>61</v>
      </c>
      <c r="B68" s="3" t="s">
        <v>290</v>
      </c>
      <c r="C68" s="3" t="s">
        <v>291</v>
      </c>
      <c r="D68" s="3" t="s">
        <v>146</v>
      </c>
      <c r="E68" s="3" t="s">
        <v>292</v>
      </c>
      <c r="F68" s="3" t="s">
        <v>13</v>
      </c>
      <c r="G68" s="3" t="s">
        <v>14</v>
      </c>
      <c r="H68" s="3" t="s">
        <v>147</v>
      </c>
      <c r="I68" s="3" t="s">
        <v>293</v>
      </c>
    </row>
    <row r="69" spans="1:9" ht="15.75" customHeight="1">
      <c r="A69" s="2">
        <v>62</v>
      </c>
      <c r="B69" s="3" t="s">
        <v>294</v>
      </c>
      <c r="C69" s="3" t="s">
        <v>295</v>
      </c>
      <c r="D69" s="3" t="s">
        <v>146</v>
      </c>
      <c r="E69" s="3" t="s">
        <v>65</v>
      </c>
      <c r="F69" s="3" t="s">
        <v>13</v>
      </c>
      <c r="G69" s="3" t="s">
        <v>14</v>
      </c>
      <c r="H69" s="3" t="s">
        <v>147</v>
      </c>
      <c r="I69" s="3" t="s">
        <v>296</v>
      </c>
    </row>
    <row r="70" spans="1:9" ht="15.75" customHeight="1">
      <c r="A70" s="2">
        <v>63</v>
      </c>
      <c r="B70" s="3" t="s">
        <v>243</v>
      </c>
      <c r="C70" s="3" t="s">
        <v>297</v>
      </c>
      <c r="D70" s="3" t="s">
        <v>256</v>
      </c>
      <c r="E70" s="3" t="s">
        <v>190</v>
      </c>
      <c r="F70" s="3" t="s">
        <v>13</v>
      </c>
      <c r="G70" s="3" t="s">
        <v>48</v>
      </c>
      <c r="H70" s="3" t="s">
        <v>298</v>
      </c>
      <c r="I70" s="3" t="s">
        <v>299</v>
      </c>
    </row>
    <row r="71" spans="1:9" ht="15.75" customHeight="1">
      <c r="A71" s="2">
        <v>64</v>
      </c>
      <c r="B71" s="3" t="s">
        <v>300</v>
      </c>
      <c r="C71" s="3" t="s">
        <v>301</v>
      </c>
      <c r="D71" s="3" t="s">
        <v>146</v>
      </c>
      <c r="E71" s="3" t="s">
        <v>103</v>
      </c>
      <c r="F71" s="3" t="s">
        <v>13</v>
      </c>
      <c r="G71" s="3" t="s">
        <v>14</v>
      </c>
      <c r="H71" s="3" t="s">
        <v>147</v>
      </c>
      <c r="I71" s="3" t="s">
        <v>302</v>
      </c>
    </row>
    <row r="72" spans="1:9" ht="15.75" customHeight="1">
      <c r="A72" s="2">
        <v>65</v>
      </c>
      <c r="B72" s="3" t="s">
        <v>303</v>
      </c>
      <c r="C72" s="3" t="s">
        <v>304</v>
      </c>
      <c r="D72" s="3" t="s">
        <v>305</v>
      </c>
      <c r="E72" s="3" t="s">
        <v>261</v>
      </c>
      <c r="F72" s="3" t="s">
        <v>13</v>
      </c>
      <c r="G72" s="3" t="s">
        <v>21</v>
      </c>
      <c r="H72" s="3" t="s">
        <v>306</v>
      </c>
      <c r="I72" s="3" t="s">
        <v>307</v>
      </c>
    </row>
    <row r="73" spans="1:9" ht="15.75" customHeight="1">
      <c r="A73" s="2">
        <v>66</v>
      </c>
      <c r="B73" s="3" t="s">
        <v>308</v>
      </c>
      <c r="C73" s="3" t="s">
        <v>309</v>
      </c>
      <c r="D73" s="3" t="s">
        <v>310</v>
      </c>
      <c r="E73" s="3" t="s">
        <v>103</v>
      </c>
      <c r="F73" s="3" t="s">
        <v>13</v>
      </c>
      <c r="G73" s="3" t="s">
        <v>14</v>
      </c>
      <c r="H73" s="3" t="s">
        <v>311</v>
      </c>
      <c r="I73" s="3" t="s">
        <v>312</v>
      </c>
    </row>
    <row r="74" spans="1:9" ht="15.75" customHeight="1">
      <c r="A74" s="2">
        <v>67</v>
      </c>
      <c r="B74" s="3" t="s">
        <v>145</v>
      </c>
      <c r="C74" s="3" t="s">
        <v>12</v>
      </c>
      <c r="D74" s="3" t="s">
        <v>146</v>
      </c>
      <c r="E74" s="3" t="s">
        <v>12</v>
      </c>
      <c r="F74" s="3" t="s">
        <v>13</v>
      </c>
      <c r="G74" s="3" t="s">
        <v>14</v>
      </c>
      <c r="H74" s="3" t="s">
        <v>147</v>
      </c>
      <c r="I74" s="3" t="s">
        <v>313</v>
      </c>
    </row>
    <row r="75" spans="1:9" ht="15.75" customHeight="1">
      <c r="A75" s="2">
        <v>68</v>
      </c>
      <c r="B75" s="3" t="s">
        <v>314</v>
      </c>
      <c r="C75" s="3" t="s">
        <v>315</v>
      </c>
      <c r="D75" s="3" t="s">
        <v>91</v>
      </c>
      <c r="E75" s="3" t="s">
        <v>316</v>
      </c>
      <c r="F75" s="3" t="s">
        <v>13</v>
      </c>
      <c r="G75" s="3" t="s">
        <v>317</v>
      </c>
      <c r="H75" s="3" t="s">
        <v>318</v>
      </c>
      <c r="I75" s="3" t="s">
        <v>319</v>
      </c>
    </row>
    <row r="76" spans="1:9" ht="15.75" customHeight="1">
      <c r="A76" s="2">
        <v>69</v>
      </c>
      <c r="B76" s="3" t="s">
        <v>320</v>
      </c>
      <c r="C76" s="3" t="s">
        <v>63</v>
      </c>
      <c r="D76" s="3" t="s">
        <v>321</v>
      </c>
      <c r="E76" s="3" t="s">
        <v>172</v>
      </c>
      <c r="F76" s="3" t="s">
        <v>13</v>
      </c>
      <c r="G76" s="3" t="s">
        <v>48</v>
      </c>
      <c r="H76" s="3" t="s">
        <v>322</v>
      </c>
      <c r="I76" s="3" t="s">
        <v>323</v>
      </c>
    </row>
    <row r="77" spans="1:9" ht="15.75" customHeight="1">
      <c r="A77" s="2">
        <v>70</v>
      </c>
      <c r="B77" s="3" t="s">
        <v>324</v>
      </c>
      <c r="C77" s="3" t="s">
        <v>325</v>
      </c>
      <c r="D77" s="3" t="s">
        <v>87</v>
      </c>
      <c r="E77" s="3" t="s">
        <v>172</v>
      </c>
      <c r="F77" s="3" t="s">
        <v>13</v>
      </c>
      <c r="G77" s="3" t="s">
        <v>48</v>
      </c>
      <c r="H77" s="3" t="s">
        <v>326</v>
      </c>
      <c r="I77" s="3" t="s">
        <v>327</v>
      </c>
    </row>
    <row r="78" spans="1:9" ht="15.75" customHeight="1">
      <c r="A78" s="2">
        <v>71</v>
      </c>
      <c r="B78" s="3" t="s">
        <v>328</v>
      </c>
      <c r="C78" s="3" t="s">
        <v>329</v>
      </c>
      <c r="D78" s="3" t="s">
        <v>108</v>
      </c>
      <c r="E78" s="3" t="s">
        <v>48</v>
      </c>
      <c r="F78" s="3" t="s">
        <v>13</v>
      </c>
      <c r="G78" s="3" t="s">
        <v>48</v>
      </c>
      <c r="H78" s="3" t="s">
        <v>143</v>
      </c>
      <c r="I78" s="3" t="s">
        <v>330</v>
      </c>
    </row>
    <row r="79" spans="1:9" ht="15.75" customHeight="1">
      <c r="A79" s="2">
        <v>72</v>
      </c>
      <c r="B79" s="3" t="s">
        <v>74</v>
      </c>
      <c r="C79" s="3" t="s">
        <v>331</v>
      </c>
      <c r="D79" s="3" t="s">
        <v>332</v>
      </c>
      <c r="E79" s="3" t="s">
        <v>54</v>
      </c>
      <c r="F79" s="3" t="s">
        <v>55</v>
      </c>
      <c r="G79" s="3" t="s">
        <v>37</v>
      </c>
      <c r="H79" s="3" t="s">
        <v>333</v>
      </c>
      <c r="I79" s="3" t="s">
        <v>330</v>
      </c>
    </row>
    <row r="80" spans="1:9" ht="15.75" customHeight="1">
      <c r="A80" s="2">
        <v>73</v>
      </c>
      <c r="B80" s="3" t="s">
        <v>334</v>
      </c>
      <c r="C80" s="3" t="s">
        <v>335</v>
      </c>
      <c r="D80" s="3" t="s">
        <v>336</v>
      </c>
      <c r="E80" s="3" t="s">
        <v>12</v>
      </c>
      <c r="F80" s="3" t="s">
        <v>13</v>
      </c>
      <c r="G80" s="3" t="s">
        <v>14</v>
      </c>
      <c r="H80" s="3" t="s">
        <v>337</v>
      </c>
      <c r="I80" s="3" t="s">
        <v>338</v>
      </c>
    </row>
    <row r="81" spans="1:9" ht="15.75" customHeight="1">
      <c r="A81" s="2">
        <v>74</v>
      </c>
      <c r="B81" s="3" t="s">
        <v>339</v>
      </c>
      <c r="C81" s="3" t="s">
        <v>340</v>
      </c>
      <c r="D81" s="3" t="s">
        <v>341</v>
      </c>
      <c r="E81" s="3" t="s">
        <v>36</v>
      </c>
      <c r="F81" s="3" t="s">
        <v>13</v>
      </c>
      <c r="G81" s="3" t="s">
        <v>37</v>
      </c>
      <c r="H81" s="3" t="s">
        <v>342</v>
      </c>
      <c r="I81" s="3" t="s">
        <v>343</v>
      </c>
    </row>
    <row r="82" spans="1:9" ht="15.75" customHeight="1">
      <c r="A82" s="2">
        <v>75</v>
      </c>
      <c r="B82" s="3" t="s">
        <v>344</v>
      </c>
      <c r="C82" s="3" t="s">
        <v>188</v>
      </c>
      <c r="D82" s="3" t="s">
        <v>146</v>
      </c>
      <c r="E82" s="3" t="s">
        <v>345</v>
      </c>
      <c r="F82" s="3" t="s">
        <v>13</v>
      </c>
      <c r="G82" s="3" t="s">
        <v>37</v>
      </c>
      <c r="H82" s="3" t="s">
        <v>147</v>
      </c>
      <c r="I82" s="3" t="s">
        <v>346</v>
      </c>
    </row>
    <row r="83" spans="1:9" ht="15.75" customHeight="1">
      <c r="A83" s="2">
        <v>76</v>
      </c>
      <c r="B83" s="3" t="s">
        <v>347</v>
      </c>
      <c r="C83" s="3" t="s">
        <v>348</v>
      </c>
      <c r="D83" s="3" t="s">
        <v>165</v>
      </c>
      <c r="E83" s="3" t="s">
        <v>36</v>
      </c>
      <c r="F83" s="3" t="s">
        <v>13</v>
      </c>
      <c r="G83" s="3" t="s">
        <v>37</v>
      </c>
      <c r="H83" s="3" t="s">
        <v>349</v>
      </c>
      <c r="I83" s="3" t="s">
        <v>350</v>
      </c>
    </row>
    <row r="84" spans="1:9" ht="15.75" customHeight="1">
      <c r="A84" s="2">
        <v>77</v>
      </c>
      <c r="B84" s="3" t="s">
        <v>351</v>
      </c>
      <c r="C84" s="3" t="s">
        <v>352</v>
      </c>
      <c r="D84" s="3" t="s">
        <v>171</v>
      </c>
      <c r="E84" s="3" t="s">
        <v>166</v>
      </c>
      <c r="F84" s="3" t="s">
        <v>13</v>
      </c>
      <c r="G84" s="3" t="s">
        <v>37</v>
      </c>
      <c r="H84" s="3" t="s">
        <v>353</v>
      </c>
      <c r="I84" s="3" t="s">
        <v>354</v>
      </c>
    </row>
    <row r="85" spans="1:9" ht="15.75" customHeight="1">
      <c r="A85" s="2">
        <v>78</v>
      </c>
      <c r="B85" s="3" t="s">
        <v>355</v>
      </c>
      <c r="C85" s="3" t="s">
        <v>356</v>
      </c>
      <c r="D85" s="3" t="s">
        <v>357</v>
      </c>
      <c r="E85" s="3" t="s">
        <v>47</v>
      </c>
      <c r="F85" s="3" t="s">
        <v>55</v>
      </c>
      <c r="G85" s="3" t="s">
        <v>48</v>
      </c>
      <c r="H85" s="3" t="s">
        <v>358</v>
      </c>
      <c r="I85" s="3" t="s">
        <v>359</v>
      </c>
    </row>
    <row r="86" spans="1:9" ht="15.75" customHeight="1">
      <c r="A86" s="2">
        <v>79</v>
      </c>
      <c r="B86" s="3" t="s">
        <v>360</v>
      </c>
      <c r="C86" s="3" t="s">
        <v>361</v>
      </c>
      <c r="D86" s="3" t="s">
        <v>11</v>
      </c>
      <c r="E86" s="3" t="s">
        <v>37</v>
      </c>
      <c r="F86" s="3" t="s">
        <v>13</v>
      </c>
      <c r="G86" s="3" t="s">
        <v>37</v>
      </c>
      <c r="H86" s="3" t="s">
        <v>362</v>
      </c>
      <c r="I86" s="3" t="s">
        <v>363</v>
      </c>
    </row>
    <row r="87" spans="1:9" ht="15.75" customHeight="1">
      <c r="A87" s="2">
        <v>80</v>
      </c>
      <c r="B87" s="3" t="s">
        <v>309</v>
      </c>
      <c r="C87" s="3" t="s">
        <v>364</v>
      </c>
      <c r="D87" s="3" t="s">
        <v>146</v>
      </c>
      <c r="E87" s="3" t="s">
        <v>190</v>
      </c>
      <c r="F87" s="3" t="s">
        <v>55</v>
      </c>
      <c r="G87" s="3" t="s">
        <v>48</v>
      </c>
      <c r="H87" s="3" t="s">
        <v>147</v>
      </c>
      <c r="I87" s="3" t="s">
        <v>365</v>
      </c>
    </row>
    <row r="88" spans="1:9" ht="15.75" customHeight="1">
      <c r="A88" s="2">
        <v>81</v>
      </c>
      <c r="B88" s="3" t="s">
        <v>366</v>
      </c>
      <c r="C88" s="3" t="s">
        <v>367</v>
      </c>
      <c r="D88" s="3" t="s">
        <v>146</v>
      </c>
      <c r="E88" s="3" t="s">
        <v>65</v>
      </c>
      <c r="F88" s="3" t="s">
        <v>13</v>
      </c>
      <c r="G88" s="3" t="s">
        <v>14</v>
      </c>
      <c r="H88" s="3" t="s">
        <v>147</v>
      </c>
      <c r="I88" s="3" t="s">
        <v>368</v>
      </c>
    </row>
    <row r="89" spans="1:9" ht="15.75" customHeight="1">
      <c r="A89" s="2">
        <v>82</v>
      </c>
      <c r="B89" s="3" t="s">
        <v>369</v>
      </c>
      <c r="C89" s="3" t="s">
        <v>370</v>
      </c>
      <c r="D89" s="3" t="s">
        <v>122</v>
      </c>
      <c r="E89" s="3" t="s">
        <v>54</v>
      </c>
      <c r="F89" s="3" t="s">
        <v>13</v>
      </c>
      <c r="G89" s="3" t="s">
        <v>37</v>
      </c>
      <c r="H89" s="3" t="s">
        <v>371</v>
      </c>
      <c r="I89" s="3" t="s">
        <v>368</v>
      </c>
    </row>
    <row r="90" spans="1:9" ht="15.75" customHeight="1">
      <c r="A90" s="2">
        <v>83</v>
      </c>
      <c r="B90" s="3" t="s">
        <v>372</v>
      </c>
      <c r="C90" s="3" t="s">
        <v>373</v>
      </c>
      <c r="D90" s="3" t="s">
        <v>374</v>
      </c>
      <c r="E90" s="3" t="s">
        <v>375</v>
      </c>
      <c r="F90" s="3" t="s">
        <v>13</v>
      </c>
      <c r="G90" s="3" t="s">
        <v>14</v>
      </c>
      <c r="H90" s="3" t="s">
        <v>376</v>
      </c>
      <c r="I90" s="3" t="s">
        <v>377</v>
      </c>
    </row>
    <row r="91" spans="1:9" ht="15.75" customHeight="1">
      <c r="A91" s="2">
        <v>84</v>
      </c>
      <c r="B91" s="3" t="s">
        <v>378</v>
      </c>
      <c r="C91" s="3" t="s">
        <v>69</v>
      </c>
      <c r="D91" s="3" t="s">
        <v>97</v>
      </c>
      <c r="E91" s="3" t="s">
        <v>200</v>
      </c>
      <c r="F91" s="3" t="s">
        <v>13</v>
      </c>
      <c r="G91" s="3" t="s">
        <v>48</v>
      </c>
      <c r="H91" s="3" t="s">
        <v>379</v>
      </c>
      <c r="I91" s="3" t="s">
        <v>380</v>
      </c>
    </row>
    <row r="92" spans="1:9" ht="15.75" customHeight="1">
      <c r="A92" s="2">
        <v>85</v>
      </c>
      <c r="B92" s="3" t="s">
        <v>381</v>
      </c>
      <c r="C92" s="3" t="s">
        <v>382</v>
      </c>
      <c r="D92" s="3" t="s">
        <v>42</v>
      </c>
      <c r="E92" s="3" t="s">
        <v>12</v>
      </c>
      <c r="F92" s="3" t="s">
        <v>13</v>
      </c>
      <c r="G92" s="3" t="s">
        <v>14</v>
      </c>
      <c r="H92" s="3" t="s">
        <v>383</v>
      </c>
      <c r="I92" s="3" t="s">
        <v>384</v>
      </c>
    </row>
    <row r="93" spans="1:9" ht="15.75" customHeight="1">
      <c r="A93" s="2">
        <v>86</v>
      </c>
      <c r="B93" s="3" t="s">
        <v>145</v>
      </c>
      <c r="C93" s="3" t="s">
        <v>12</v>
      </c>
      <c r="D93" s="3" t="s">
        <v>385</v>
      </c>
      <c r="E93" s="3" t="s">
        <v>12</v>
      </c>
      <c r="F93" s="3" t="s">
        <v>12</v>
      </c>
      <c r="G93" s="3" t="s">
        <v>14</v>
      </c>
      <c r="H93" s="3" t="s">
        <v>12</v>
      </c>
      <c r="I93" s="3" t="s">
        <v>386</v>
      </c>
    </row>
    <row r="94" spans="1:9" ht="15.75" customHeight="1">
      <c r="A94" s="2">
        <v>87</v>
      </c>
      <c r="B94" s="3" t="s">
        <v>387</v>
      </c>
      <c r="C94" s="3" t="s">
        <v>388</v>
      </c>
      <c r="D94" s="3" t="s">
        <v>19</v>
      </c>
      <c r="E94" s="3" t="s">
        <v>12</v>
      </c>
      <c r="F94" s="3" t="s">
        <v>13</v>
      </c>
      <c r="G94" s="3" t="s">
        <v>14</v>
      </c>
      <c r="H94" s="3" t="s">
        <v>389</v>
      </c>
      <c r="I94" s="3" t="s">
        <v>390</v>
      </c>
    </row>
    <row r="95" spans="1:9" ht="15.75" customHeight="1">
      <c r="A95" s="2">
        <v>88</v>
      </c>
      <c r="B95" s="3" t="s">
        <v>391</v>
      </c>
      <c r="C95" s="3" t="s">
        <v>392</v>
      </c>
      <c r="D95" s="3" t="s">
        <v>393</v>
      </c>
      <c r="E95" s="3" t="s">
        <v>54</v>
      </c>
      <c r="F95" s="3" t="s">
        <v>55</v>
      </c>
      <c r="G95" s="3" t="s">
        <v>37</v>
      </c>
      <c r="H95" s="3" t="s">
        <v>394</v>
      </c>
      <c r="I95" s="3" t="s">
        <v>395</v>
      </c>
    </row>
    <row r="96" spans="1:9" ht="15.75" customHeight="1">
      <c r="A96" s="2">
        <v>89</v>
      </c>
      <c r="B96" s="3" t="s">
        <v>396</v>
      </c>
      <c r="C96" s="3" t="s">
        <v>397</v>
      </c>
      <c r="D96" s="3" t="s">
        <v>217</v>
      </c>
      <c r="E96" s="3" t="s">
        <v>36</v>
      </c>
      <c r="F96" s="3" t="s">
        <v>13</v>
      </c>
      <c r="G96" s="3" t="s">
        <v>37</v>
      </c>
      <c r="H96" s="3" t="s">
        <v>398</v>
      </c>
      <c r="I96" s="3" t="s">
        <v>399</v>
      </c>
    </row>
    <row r="97" spans="1:9" ht="15.75" customHeight="1">
      <c r="A97" s="2">
        <v>90</v>
      </c>
      <c r="B97" s="3" t="s">
        <v>145</v>
      </c>
      <c r="C97" s="3" t="s">
        <v>12</v>
      </c>
      <c r="D97" s="3" t="s">
        <v>146</v>
      </c>
      <c r="E97" s="3" t="s">
        <v>12</v>
      </c>
      <c r="F97" s="3" t="s">
        <v>13</v>
      </c>
      <c r="G97" s="3" t="s">
        <v>14</v>
      </c>
      <c r="H97" s="3" t="s">
        <v>147</v>
      </c>
      <c r="I97" s="3" t="s">
        <v>400</v>
      </c>
    </row>
    <row r="98" spans="1:9" ht="15.75" customHeight="1">
      <c r="A98" s="2">
        <v>91</v>
      </c>
      <c r="B98" s="3" t="s">
        <v>401</v>
      </c>
      <c r="C98" s="3" t="s">
        <v>12</v>
      </c>
      <c r="D98" s="3" t="s">
        <v>195</v>
      </c>
      <c r="E98" s="3" t="s">
        <v>345</v>
      </c>
      <c r="F98" s="3" t="s">
        <v>13</v>
      </c>
      <c r="G98" s="3" t="s">
        <v>37</v>
      </c>
      <c r="H98" s="3" t="s">
        <v>402</v>
      </c>
      <c r="I98" s="3" t="s">
        <v>403</v>
      </c>
    </row>
    <row r="99" spans="1:9" ht="15.75" customHeight="1">
      <c r="A99" s="2">
        <v>92</v>
      </c>
      <c r="B99" s="3" t="s">
        <v>404</v>
      </c>
      <c r="C99" s="3" t="s">
        <v>352</v>
      </c>
      <c r="D99" s="3" t="s">
        <v>42</v>
      </c>
      <c r="E99" s="3" t="s">
        <v>261</v>
      </c>
      <c r="F99" s="3" t="s">
        <v>13</v>
      </c>
      <c r="G99" s="3" t="s">
        <v>21</v>
      </c>
      <c r="H99" s="3" t="s">
        <v>12</v>
      </c>
      <c r="I99" s="3" t="s">
        <v>405</v>
      </c>
    </row>
    <row r="100" spans="1:9" ht="15.75" customHeight="1">
      <c r="A100" s="2">
        <v>93</v>
      </c>
      <c r="B100" s="3" t="s">
        <v>406</v>
      </c>
      <c r="C100" s="3" t="s">
        <v>407</v>
      </c>
      <c r="D100" s="3" t="s">
        <v>217</v>
      </c>
      <c r="E100" s="3" t="s">
        <v>21</v>
      </c>
      <c r="F100" s="3" t="s">
        <v>13</v>
      </c>
      <c r="G100" s="3" t="s">
        <v>21</v>
      </c>
      <c r="H100" s="3" t="s">
        <v>408</v>
      </c>
      <c r="I100" s="3" t="s">
        <v>409</v>
      </c>
    </row>
    <row r="101" spans="1:9" ht="15.75" customHeight="1">
      <c r="A101" s="2">
        <v>94</v>
      </c>
      <c r="B101" s="3" t="s">
        <v>410</v>
      </c>
      <c r="C101" s="3" t="s">
        <v>411</v>
      </c>
      <c r="D101" s="3" t="s">
        <v>305</v>
      </c>
      <c r="E101" s="3" t="s">
        <v>48</v>
      </c>
      <c r="F101" s="3" t="s">
        <v>13</v>
      </c>
      <c r="G101" s="3" t="s">
        <v>48</v>
      </c>
      <c r="H101" s="3" t="s">
        <v>412</v>
      </c>
      <c r="I101" s="3" t="s">
        <v>413</v>
      </c>
    </row>
    <row r="102" spans="1:9" ht="15.75" customHeight="1">
      <c r="A102" s="2">
        <v>95</v>
      </c>
      <c r="B102" s="3" t="s">
        <v>414</v>
      </c>
      <c r="C102" s="3" t="s">
        <v>415</v>
      </c>
      <c r="D102" s="3" t="s">
        <v>19</v>
      </c>
      <c r="E102" s="3" t="s">
        <v>12</v>
      </c>
      <c r="F102" s="3" t="s">
        <v>13</v>
      </c>
      <c r="G102" s="3" t="s">
        <v>14</v>
      </c>
      <c r="H102" s="3" t="s">
        <v>416</v>
      </c>
      <c r="I102" s="3" t="s">
        <v>417</v>
      </c>
    </row>
    <row r="103" spans="1:9" ht="15.75" customHeight="1">
      <c r="A103" s="2">
        <v>96</v>
      </c>
      <c r="B103" s="3" t="s">
        <v>418</v>
      </c>
      <c r="C103" s="3" t="s">
        <v>419</v>
      </c>
      <c r="D103" s="21" t="s">
        <v>2217</v>
      </c>
      <c r="E103" s="3" t="s">
        <v>190</v>
      </c>
      <c r="F103" s="3" t="s">
        <v>13</v>
      </c>
      <c r="G103" s="3" t="s">
        <v>48</v>
      </c>
      <c r="H103" s="3" t="s">
        <v>420</v>
      </c>
      <c r="I103" s="3" t="s">
        <v>421</v>
      </c>
    </row>
    <row r="104" spans="1:9" ht="15.75" customHeight="1">
      <c r="A104" s="2">
        <v>97</v>
      </c>
      <c r="B104" s="3" t="s">
        <v>422</v>
      </c>
      <c r="C104" s="3" t="s">
        <v>423</v>
      </c>
      <c r="D104" s="3" t="s">
        <v>424</v>
      </c>
      <c r="E104" s="3" t="s">
        <v>292</v>
      </c>
      <c r="F104" s="3" t="s">
        <v>55</v>
      </c>
      <c r="G104" s="3" t="s">
        <v>14</v>
      </c>
      <c r="H104" s="3" t="s">
        <v>425</v>
      </c>
      <c r="I104" s="3" t="s">
        <v>426</v>
      </c>
    </row>
    <row r="105" spans="1:9" ht="15.75" customHeight="1">
      <c r="A105" s="2">
        <v>98</v>
      </c>
      <c r="B105" s="3" t="s">
        <v>427</v>
      </c>
      <c r="C105" s="3" t="s">
        <v>428</v>
      </c>
      <c r="D105" s="3" t="s">
        <v>19</v>
      </c>
      <c r="E105" s="3" t="s">
        <v>345</v>
      </c>
      <c r="F105" s="3" t="s">
        <v>13</v>
      </c>
      <c r="G105" s="3" t="s">
        <v>37</v>
      </c>
      <c r="H105" s="3" t="s">
        <v>429</v>
      </c>
      <c r="I105" s="3" t="s">
        <v>430</v>
      </c>
    </row>
    <row r="106" spans="1:9" ht="15.75" customHeight="1">
      <c r="A106" s="2">
        <v>99</v>
      </c>
      <c r="B106" s="3" t="s">
        <v>431</v>
      </c>
      <c r="C106" s="3" t="s">
        <v>432</v>
      </c>
      <c r="D106" s="3" t="s">
        <v>433</v>
      </c>
      <c r="E106" s="3" t="s">
        <v>172</v>
      </c>
      <c r="F106" s="3" t="s">
        <v>13</v>
      </c>
      <c r="G106" s="3" t="s">
        <v>48</v>
      </c>
      <c r="H106" s="3" t="s">
        <v>434</v>
      </c>
      <c r="I106" s="3" t="s">
        <v>435</v>
      </c>
    </row>
    <row r="107" spans="1:9" ht="15.75" customHeight="1">
      <c r="A107" s="2">
        <v>100</v>
      </c>
      <c r="B107" s="3" t="s">
        <v>436</v>
      </c>
      <c r="C107" s="3" t="s">
        <v>437</v>
      </c>
      <c r="D107" s="3" t="s">
        <v>11</v>
      </c>
      <c r="E107" s="3" t="s">
        <v>375</v>
      </c>
      <c r="F107" s="3" t="s">
        <v>13</v>
      </c>
      <c r="G107" s="3" t="s">
        <v>14</v>
      </c>
      <c r="H107" s="3" t="s">
        <v>438</v>
      </c>
      <c r="I107" s="3" t="s">
        <v>439</v>
      </c>
    </row>
    <row r="108" spans="1:9" ht="15.75" customHeight="1">
      <c r="A108" s="2">
        <v>101</v>
      </c>
      <c r="B108" s="3" t="s">
        <v>440</v>
      </c>
      <c r="C108" s="3" t="s">
        <v>441</v>
      </c>
      <c r="D108" s="3" t="s">
        <v>146</v>
      </c>
      <c r="E108" s="3" t="s">
        <v>47</v>
      </c>
      <c r="F108" s="3" t="s">
        <v>55</v>
      </c>
      <c r="G108" s="3" t="s">
        <v>48</v>
      </c>
      <c r="H108" s="3" t="s">
        <v>147</v>
      </c>
      <c r="I108" s="3" t="s">
        <v>442</v>
      </c>
    </row>
    <row r="109" spans="1:9" ht="15.75" customHeight="1">
      <c r="A109" s="2">
        <v>102</v>
      </c>
      <c r="B109" s="3" t="s">
        <v>443</v>
      </c>
      <c r="C109" s="3" t="s">
        <v>444</v>
      </c>
      <c r="D109" s="3" t="s">
        <v>19</v>
      </c>
      <c r="E109" s="3" t="s">
        <v>48</v>
      </c>
      <c r="F109" s="3" t="s">
        <v>13</v>
      </c>
      <c r="G109" s="3" t="s">
        <v>48</v>
      </c>
      <c r="H109" s="3" t="s">
        <v>445</v>
      </c>
      <c r="I109" s="3" t="s">
        <v>446</v>
      </c>
    </row>
    <row r="110" spans="1:9" ht="15.75" customHeight="1">
      <c r="A110" s="2">
        <v>103</v>
      </c>
      <c r="B110" s="3" t="s">
        <v>447</v>
      </c>
      <c r="C110" s="3" t="s">
        <v>448</v>
      </c>
      <c r="D110" s="3" t="s">
        <v>91</v>
      </c>
      <c r="E110" s="3" t="s">
        <v>166</v>
      </c>
      <c r="F110" s="3" t="s">
        <v>13</v>
      </c>
      <c r="G110" s="3" t="s">
        <v>37</v>
      </c>
      <c r="H110" s="3" t="s">
        <v>449</v>
      </c>
      <c r="I110" s="3" t="s">
        <v>450</v>
      </c>
    </row>
    <row r="111" spans="1:9" ht="15.75" customHeight="1">
      <c r="A111" s="2">
        <v>104</v>
      </c>
      <c r="B111" s="21" t="s">
        <v>2354</v>
      </c>
      <c r="C111" s="21" t="s">
        <v>2355</v>
      </c>
      <c r="D111" s="3" t="s">
        <v>256</v>
      </c>
      <c r="E111" s="3" t="s">
        <v>12</v>
      </c>
      <c r="F111" s="3" t="s">
        <v>13</v>
      </c>
      <c r="G111" s="3" t="s">
        <v>14</v>
      </c>
      <c r="H111" s="21" t="s">
        <v>2356</v>
      </c>
      <c r="I111" s="3" t="s">
        <v>451</v>
      </c>
    </row>
    <row r="112" spans="1:9" ht="15.75" customHeight="1">
      <c r="A112" s="2">
        <v>105</v>
      </c>
      <c r="B112" s="3" t="s">
        <v>452</v>
      </c>
      <c r="C112" s="3" t="s">
        <v>453</v>
      </c>
      <c r="D112" s="3" t="s">
        <v>454</v>
      </c>
      <c r="E112" s="3" t="s">
        <v>227</v>
      </c>
      <c r="F112" s="3" t="s">
        <v>13</v>
      </c>
      <c r="G112" s="3" t="s">
        <v>228</v>
      </c>
      <c r="H112" s="21" t="s">
        <v>2329</v>
      </c>
      <c r="I112" s="3" t="s">
        <v>455</v>
      </c>
    </row>
    <row r="113" spans="1:9" ht="15.75" customHeight="1">
      <c r="A113" s="2">
        <v>106</v>
      </c>
      <c r="B113" s="3" t="s">
        <v>456</v>
      </c>
      <c r="C113" s="3" t="s">
        <v>457</v>
      </c>
      <c r="D113" s="3" t="s">
        <v>11</v>
      </c>
      <c r="E113" s="3" t="s">
        <v>48</v>
      </c>
      <c r="F113" s="3" t="s">
        <v>13</v>
      </c>
      <c r="G113" s="3" t="s">
        <v>48</v>
      </c>
      <c r="H113" s="3" t="s">
        <v>458</v>
      </c>
      <c r="I113" s="3" t="s">
        <v>459</v>
      </c>
    </row>
    <row r="114" spans="1:9" ht="15.75" customHeight="1">
      <c r="A114" s="2">
        <v>107</v>
      </c>
      <c r="B114" s="3" t="s">
        <v>460</v>
      </c>
      <c r="C114" s="3" t="s">
        <v>461</v>
      </c>
      <c r="D114" s="3" t="s">
        <v>146</v>
      </c>
      <c r="E114" s="3" t="s">
        <v>132</v>
      </c>
      <c r="F114" s="3" t="s">
        <v>13</v>
      </c>
      <c r="G114" s="3" t="s">
        <v>21</v>
      </c>
      <c r="H114" s="3" t="s">
        <v>147</v>
      </c>
      <c r="I114" s="3" t="s">
        <v>462</v>
      </c>
    </row>
    <row r="115" spans="1:9" ht="15.75" customHeight="1">
      <c r="A115" s="2">
        <v>108</v>
      </c>
      <c r="B115" s="3" t="s">
        <v>463</v>
      </c>
      <c r="C115" s="3" t="s">
        <v>464</v>
      </c>
      <c r="D115" s="3" t="s">
        <v>91</v>
      </c>
      <c r="E115" s="3" t="s">
        <v>166</v>
      </c>
      <c r="F115" s="3" t="s">
        <v>13</v>
      </c>
      <c r="G115" s="3" t="s">
        <v>37</v>
      </c>
      <c r="H115" s="3" t="s">
        <v>465</v>
      </c>
      <c r="I115" s="3" t="s">
        <v>466</v>
      </c>
    </row>
    <row r="116" spans="1:9" ht="15.75" customHeight="1">
      <c r="A116" s="2">
        <v>109</v>
      </c>
      <c r="B116" s="3" t="s">
        <v>467</v>
      </c>
      <c r="C116" s="3" t="s">
        <v>12</v>
      </c>
      <c r="D116" s="3" t="s">
        <v>122</v>
      </c>
      <c r="E116" s="3" t="s">
        <v>12</v>
      </c>
      <c r="F116" s="3" t="s">
        <v>13</v>
      </c>
      <c r="G116" s="3" t="s">
        <v>14</v>
      </c>
      <c r="H116" s="3" t="s">
        <v>468</v>
      </c>
      <c r="I116" s="3" t="s">
        <v>469</v>
      </c>
    </row>
    <row r="117" spans="1:9" ht="15.75" customHeight="1">
      <c r="A117" s="2">
        <v>110</v>
      </c>
      <c r="B117" s="3" t="s">
        <v>470</v>
      </c>
      <c r="C117" s="3" t="s">
        <v>471</v>
      </c>
      <c r="D117" s="3" t="s">
        <v>131</v>
      </c>
      <c r="E117" s="3" t="s">
        <v>54</v>
      </c>
      <c r="F117" s="3" t="s">
        <v>55</v>
      </c>
      <c r="G117" s="3" t="s">
        <v>37</v>
      </c>
      <c r="H117" s="3" t="s">
        <v>472</v>
      </c>
      <c r="I117" s="3" t="s">
        <v>473</v>
      </c>
    </row>
    <row r="118" spans="1:9" ht="15.75" customHeight="1">
      <c r="A118" s="2">
        <v>111</v>
      </c>
      <c r="B118" s="3" t="s">
        <v>474</v>
      </c>
      <c r="C118" s="3" t="s">
        <v>475</v>
      </c>
      <c r="D118" s="3" t="s">
        <v>476</v>
      </c>
      <c r="E118" s="3" t="s">
        <v>477</v>
      </c>
      <c r="F118" s="3" t="s">
        <v>13</v>
      </c>
      <c r="G118" s="3" t="s">
        <v>317</v>
      </c>
      <c r="H118" s="3" t="s">
        <v>478</v>
      </c>
      <c r="I118" s="3" t="s">
        <v>479</v>
      </c>
    </row>
    <row r="119" spans="1:9" ht="15.75" customHeight="1">
      <c r="A119" s="2">
        <v>112</v>
      </c>
      <c r="B119" s="3" t="s">
        <v>480</v>
      </c>
      <c r="C119" s="3" t="s">
        <v>481</v>
      </c>
      <c r="D119" s="3" t="s">
        <v>171</v>
      </c>
      <c r="E119" s="3" t="s">
        <v>12</v>
      </c>
      <c r="F119" s="3" t="s">
        <v>13</v>
      </c>
      <c r="G119" s="3" t="s">
        <v>14</v>
      </c>
      <c r="H119" s="3" t="s">
        <v>482</v>
      </c>
      <c r="I119" s="3" t="s">
        <v>483</v>
      </c>
    </row>
    <row r="120" spans="1:9" ht="15.75" customHeight="1">
      <c r="A120" s="2">
        <v>113</v>
      </c>
      <c r="B120" s="3" t="s">
        <v>484</v>
      </c>
      <c r="C120" s="3" t="s">
        <v>485</v>
      </c>
      <c r="D120" s="3" t="s">
        <v>91</v>
      </c>
      <c r="E120" s="3" t="s">
        <v>142</v>
      </c>
      <c r="F120" s="3" t="s">
        <v>55</v>
      </c>
      <c r="G120" s="3" t="s">
        <v>14</v>
      </c>
      <c r="H120" s="3" t="s">
        <v>486</v>
      </c>
      <c r="I120" s="3" t="s">
        <v>487</v>
      </c>
    </row>
    <row r="121" spans="1:9" ht="15.75" customHeight="1">
      <c r="A121" s="2">
        <v>114</v>
      </c>
      <c r="B121" s="3" t="s">
        <v>488</v>
      </c>
      <c r="C121" s="3" t="s">
        <v>489</v>
      </c>
      <c r="D121" s="3" t="s">
        <v>146</v>
      </c>
      <c r="E121" s="3" t="s">
        <v>37</v>
      </c>
      <c r="F121" s="3" t="s">
        <v>55</v>
      </c>
      <c r="G121" s="3" t="s">
        <v>37</v>
      </c>
      <c r="H121" s="3" t="s">
        <v>147</v>
      </c>
      <c r="I121" s="3" t="s">
        <v>490</v>
      </c>
    </row>
    <row r="122" spans="1:9" ht="15.75" customHeight="1">
      <c r="A122" s="2">
        <v>115</v>
      </c>
      <c r="B122" s="3" t="s">
        <v>106</v>
      </c>
      <c r="C122" s="3" t="s">
        <v>491</v>
      </c>
      <c r="D122" s="3" t="s">
        <v>492</v>
      </c>
      <c r="E122" s="3" t="s">
        <v>54</v>
      </c>
      <c r="F122" s="3" t="s">
        <v>13</v>
      </c>
      <c r="G122" s="3" t="s">
        <v>37</v>
      </c>
      <c r="H122" s="3" t="s">
        <v>493</v>
      </c>
      <c r="I122" s="3" t="s">
        <v>494</v>
      </c>
    </row>
    <row r="123" spans="1:9" ht="15.75" customHeight="1">
      <c r="A123" s="2">
        <v>116</v>
      </c>
      <c r="B123" s="3" t="s">
        <v>495</v>
      </c>
      <c r="C123" s="3" t="s">
        <v>496</v>
      </c>
      <c r="D123" s="3" t="s">
        <v>131</v>
      </c>
      <c r="E123" s="3" t="s">
        <v>345</v>
      </c>
      <c r="F123" s="3" t="s">
        <v>13</v>
      </c>
      <c r="G123" s="3" t="s">
        <v>37</v>
      </c>
      <c r="H123" s="3" t="s">
        <v>497</v>
      </c>
      <c r="I123" s="3" t="s">
        <v>498</v>
      </c>
    </row>
    <row r="124" spans="1:9" ht="15.75" customHeight="1">
      <c r="A124" s="2">
        <v>117</v>
      </c>
      <c r="B124" s="3" t="s">
        <v>499</v>
      </c>
      <c r="C124" s="3" t="s">
        <v>500</v>
      </c>
      <c r="D124" s="3" t="s">
        <v>217</v>
      </c>
      <c r="E124" s="3" t="s">
        <v>71</v>
      </c>
      <c r="F124" s="3" t="s">
        <v>13</v>
      </c>
      <c r="G124" s="3" t="s">
        <v>21</v>
      </c>
      <c r="H124" s="3" t="s">
        <v>501</v>
      </c>
      <c r="I124" s="3" t="s">
        <v>502</v>
      </c>
    </row>
    <row r="125" spans="1:9" ht="15.75" customHeight="1">
      <c r="A125" s="2">
        <v>118</v>
      </c>
      <c r="B125" s="3" t="s">
        <v>145</v>
      </c>
      <c r="C125" s="3" t="s">
        <v>12</v>
      </c>
      <c r="D125" s="3" t="s">
        <v>146</v>
      </c>
      <c r="E125" s="3" t="s">
        <v>12</v>
      </c>
      <c r="F125" s="3" t="s">
        <v>13</v>
      </c>
      <c r="G125" s="3" t="s">
        <v>14</v>
      </c>
      <c r="H125" s="3" t="s">
        <v>147</v>
      </c>
      <c r="I125" s="3" t="s">
        <v>503</v>
      </c>
    </row>
    <row r="126" spans="1:9" ht="15.75" customHeight="1">
      <c r="A126" s="2">
        <v>119</v>
      </c>
      <c r="B126" s="3" t="s">
        <v>504</v>
      </c>
      <c r="C126" s="3" t="s">
        <v>505</v>
      </c>
      <c r="D126" s="3" t="s">
        <v>19</v>
      </c>
      <c r="E126" s="3" t="s">
        <v>317</v>
      </c>
      <c r="F126" s="3" t="s">
        <v>13</v>
      </c>
      <c r="G126" s="3" t="s">
        <v>317</v>
      </c>
      <c r="H126" s="3" t="s">
        <v>12</v>
      </c>
      <c r="I126" s="3" t="s">
        <v>506</v>
      </c>
    </row>
    <row r="127" spans="1:9" ht="15.75" customHeight="1">
      <c r="A127" s="2">
        <v>120</v>
      </c>
      <c r="B127" s="3" t="s">
        <v>507</v>
      </c>
      <c r="C127" s="3" t="s">
        <v>508</v>
      </c>
      <c r="D127" s="3" t="s">
        <v>131</v>
      </c>
      <c r="E127" s="3" t="s">
        <v>200</v>
      </c>
      <c r="F127" s="3" t="s">
        <v>13</v>
      </c>
      <c r="G127" s="3" t="s">
        <v>48</v>
      </c>
      <c r="H127" s="3" t="s">
        <v>509</v>
      </c>
      <c r="I127" s="3" t="s">
        <v>510</v>
      </c>
    </row>
    <row r="128" spans="1:9" ht="15.75" customHeight="1">
      <c r="A128" s="2">
        <v>121</v>
      </c>
      <c r="B128" s="3" t="s">
        <v>511</v>
      </c>
      <c r="C128" s="3" t="s">
        <v>512</v>
      </c>
      <c r="D128" s="3" t="s">
        <v>146</v>
      </c>
      <c r="E128" s="3" t="s">
        <v>109</v>
      </c>
      <c r="F128" s="3" t="s">
        <v>13</v>
      </c>
      <c r="G128" s="3" t="s">
        <v>14</v>
      </c>
      <c r="H128" s="3" t="s">
        <v>147</v>
      </c>
      <c r="I128" s="3" t="s">
        <v>513</v>
      </c>
    </row>
    <row r="129" spans="1:9" ht="15.75" customHeight="1">
      <c r="A129" s="2">
        <v>122</v>
      </c>
      <c r="B129" s="3" t="s">
        <v>514</v>
      </c>
      <c r="C129" s="3" t="s">
        <v>515</v>
      </c>
      <c r="D129" s="3" t="s">
        <v>516</v>
      </c>
      <c r="E129" s="3" t="s">
        <v>287</v>
      </c>
      <c r="F129" s="3" t="s">
        <v>13</v>
      </c>
      <c r="G129" s="3" t="s">
        <v>228</v>
      </c>
      <c r="H129" s="3" t="s">
        <v>517</v>
      </c>
      <c r="I129" s="3" t="s">
        <v>518</v>
      </c>
    </row>
    <row r="130" spans="1:9" ht="15.75" customHeight="1">
      <c r="A130" s="2">
        <v>123</v>
      </c>
      <c r="B130" s="3" t="s">
        <v>519</v>
      </c>
      <c r="C130" s="3" t="s">
        <v>520</v>
      </c>
      <c r="D130" s="3" t="s">
        <v>521</v>
      </c>
      <c r="E130" s="3" t="s">
        <v>48</v>
      </c>
      <c r="F130" s="3" t="s">
        <v>13</v>
      </c>
      <c r="G130" s="3" t="s">
        <v>48</v>
      </c>
      <c r="H130" s="3" t="s">
        <v>522</v>
      </c>
      <c r="I130" s="3" t="s">
        <v>523</v>
      </c>
    </row>
    <row r="131" spans="1:9" ht="15.75" customHeight="1">
      <c r="A131" s="2">
        <v>124</v>
      </c>
      <c r="B131" s="3" t="s">
        <v>524</v>
      </c>
      <c r="C131" s="3" t="s">
        <v>525</v>
      </c>
      <c r="D131" s="3" t="s">
        <v>217</v>
      </c>
      <c r="E131" s="3" t="s">
        <v>316</v>
      </c>
      <c r="F131" s="3" t="s">
        <v>13</v>
      </c>
      <c r="G131" s="3" t="s">
        <v>317</v>
      </c>
      <c r="H131" s="3" t="s">
        <v>526</v>
      </c>
      <c r="I131" s="3" t="s">
        <v>527</v>
      </c>
    </row>
    <row r="132" spans="1:9" ht="15.75" customHeight="1">
      <c r="A132" s="2">
        <v>125</v>
      </c>
      <c r="B132" s="3" t="s">
        <v>528</v>
      </c>
      <c r="C132" s="3" t="s">
        <v>529</v>
      </c>
      <c r="D132" s="3" t="s">
        <v>146</v>
      </c>
      <c r="E132" s="3" t="s">
        <v>530</v>
      </c>
      <c r="F132" s="3" t="s">
        <v>13</v>
      </c>
      <c r="G132" s="3" t="s">
        <v>228</v>
      </c>
      <c r="H132" s="3" t="s">
        <v>147</v>
      </c>
      <c r="I132" s="3" t="s">
        <v>531</v>
      </c>
    </row>
    <row r="133" spans="1:9" ht="15.75" customHeight="1">
      <c r="A133" s="2">
        <v>126</v>
      </c>
      <c r="B133" s="3" t="s">
        <v>532</v>
      </c>
      <c r="C133" s="3" t="s">
        <v>533</v>
      </c>
      <c r="D133" s="3" t="s">
        <v>393</v>
      </c>
      <c r="E133" s="3" t="s">
        <v>287</v>
      </c>
      <c r="F133" s="3" t="s">
        <v>55</v>
      </c>
      <c r="G133" s="3" t="s">
        <v>228</v>
      </c>
      <c r="H133" s="3" t="s">
        <v>534</v>
      </c>
      <c r="I133" s="3" t="s">
        <v>535</v>
      </c>
    </row>
    <row r="134" spans="1:9" ht="15.75" customHeight="1">
      <c r="A134" s="2">
        <v>127</v>
      </c>
      <c r="B134" s="3" t="s">
        <v>536</v>
      </c>
      <c r="C134" s="3" t="s">
        <v>537</v>
      </c>
      <c r="D134" s="3" t="s">
        <v>102</v>
      </c>
      <c r="E134" s="3" t="s">
        <v>54</v>
      </c>
      <c r="F134" s="3" t="s">
        <v>55</v>
      </c>
      <c r="G134" s="3" t="s">
        <v>37</v>
      </c>
      <c r="H134" s="3" t="s">
        <v>12</v>
      </c>
      <c r="I134" s="3" t="s">
        <v>538</v>
      </c>
    </row>
    <row r="135" spans="1:9" ht="15.75" customHeight="1">
      <c r="A135" s="2">
        <v>128</v>
      </c>
      <c r="B135" s="3" t="s">
        <v>539</v>
      </c>
      <c r="C135" s="3" t="s">
        <v>540</v>
      </c>
      <c r="D135" s="3" t="s">
        <v>102</v>
      </c>
      <c r="E135" s="3" t="s">
        <v>21</v>
      </c>
      <c r="F135" s="3" t="s">
        <v>55</v>
      </c>
      <c r="G135" s="3" t="s">
        <v>21</v>
      </c>
      <c r="H135" s="3" t="s">
        <v>541</v>
      </c>
      <c r="I135" s="3" t="s">
        <v>542</v>
      </c>
    </row>
    <row r="136" spans="1:9" ht="15.75" customHeight="1">
      <c r="A136" s="2">
        <v>129</v>
      </c>
      <c r="B136" s="3" t="s">
        <v>543</v>
      </c>
      <c r="C136" s="3" t="s">
        <v>544</v>
      </c>
      <c r="D136" s="3" t="s">
        <v>102</v>
      </c>
      <c r="E136" s="3" t="s">
        <v>287</v>
      </c>
      <c r="F136" s="3" t="s">
        <v>13</v>
      </c>
      <c r="G136" s="3" t="s">
        <v>228</v>
      </c>
      <c r="H136" s="3" t="s">
        <v>545</v>
      </c>
      <c r="I136" s="3" t="s">
        <v>542</v>
      </c>
    </row>
    <row r="137" spans="1:9" ht="15.75" customHeight="1">
      <c r="A137" s="2">
        <v>130</v>
      </c>
      <c r="B137" s="3" t="s">
        <v>546</v>
      </c>
      <c r="C137" s="3" t="s">
        <v>12</v>
      </c>
      <c r="D137" s="3" t="s">
        <v>547</v>
      </c>
      <c r="E137" s="3" t="s">
        <v>20</v>
      </c>
      <c r="F137" s="3" t="s">
        <v>13</v>
      </c>
      <c r="G137" s="3" t="s">
        <v>21</v>
      </c>
      <c r="H137" s="3" t="s">
        <v>548</v>
      </c>
      <c r="I137" s="3" t="s">
        <v>549</v>
      </c>
    </row>
    <row r="138" spans="1:9" ht="15.75" customHeight="1">
      <c r="A138" s="2">
        <v>131</v>
      </c>
      <c r="B138" s="3" t="s">
        <v>550</v>
      </c>
      <c r="C138" s="3" t="s">
        <v>551</v>
      </c>
      <c r="D138" s="3" t="s">
        <v>91</v>
      </c>
      <c r="E138" s="3" t="s">
        <v>21</v>
      </c>
      <c r="F138" s="3" t="s">
        <v>13</v>
      </c>
      <c r="G138" s="3" t="s">
        <v>21</v>
      </c>
      <c r="H138" s="3" t="s">
        <v>552</v>
      </c>
      <c r="I138" s="3" t="s">
        <v>553</v>
      </c>
    </row>
    <row r="139" spans="1:9" ht="15.75" customHeight="1">
      <c r="A139" s="2">
        <v>132</v>
      </c>
      <c r="B139" s="3" t="s">
        <v>554</v>
      </c>
      <c r="C139" s="3" t="s">
        <v>555</v>
      </c>
      <c r="D139" s="3" t="s">
        <v>131</v>
      </c>
      <c r="E139" s="3" t="s">
        <v>261</v>
      </c>
      <c r="F139" s="3" t="s">
        <v>13</v>
      </c>
      <c r="G139" s="3" t="s">
        <v>21</v>
      </c>
      <c r="H139" s="3" t="s">
        <v>556</v>
      </c>
      <c r="I139" s="3" t="s">
        <v>557</v>
      </c>
    </row>
    <row r="140" spans="1:9" ht="15.75" customHeight="1">
      <c r="A140" s="2">
        <v>133</v>
      </c>
      <c r="B140" s="3" t="s">
        <v>558</v>
      </c>
      <c r="C140" s="3" t="s">
        <v>559</v>
      </c>
      <c r="D140" s="3" t="s">
        <v>131</v>
      </c>
      <c r="E140" s="3" t="s">
        <v>172</v>
      </c>
      <c r="F140" s="3" t="s">
        <v>13</v>
      </c>
      <c r="G140" s="3" t="s">
        <v>48</v>
      </c>
      <c r="H140" s="3" t="s">
        <v>560</v>
      </c>
      <c r="I140" s="3" t="s">
        <v>561</v>
      </c>
    </row>
    <row r="141" spans="1:9" ht="15.75" customHeight="1">
      <c r="A141" s="2">
        <v>134</v>
      </c>
      <c r="B141" s="3" t="s">
        <v>562</v>
      </c>
      <c r="C141" s="3" t="s">
        <v>563</v>
      </c>
      <c r="D141" s="3" t="s">
        <v>393</v>
      </c>
      <c r="E141" s="3" t="s">
        <v>71</v>
      </c>
      <c r="F141" s="3" t="s">
        <v>13</v>
      </c>
      <c r="G141" s="3" t="s">
        <v>21</v>
      </c>
      <c r="H141" s="3" t="s">
        <v>564</v>
      </c>
      <c r="I141" s="3" t="s">
        <v>565</v>
      </c>
    </row>
    <row r="142" spans="1:9" ht="15.75" customHeight="1">
      <c r="A142" s="2">
        <v>135</v>
      </c>
      <c r="B142" s="3" t="s">
        <v>566</v>
      </c>
      <c r="C142" s="3" t="s">
        <v>567</v>
      </c>
      <c r="D142" s="3" t="s">
        <v>146</v>
      </c>
      <c r="E142" s="3" t="s">
        <v>37</v>
      </c>
      <c r="F142" s="3" t="s">
        <v>13</v>
      </c>
      <c r="G142" s="3" t="s">
        <v>37</v>
      </c>
      <c r="H142" s="3" t="s">
        <v>147</v>
      </c>
      <c r="I142" s="3" t="s">
        <v>568</v>
      </c>
    </row>
    <row r="143" spans="1:9" ht="15.75" customHeight="1">
      <c r="A143" s="2">
        <v>136</v>
      </c>
      <c r="B143" s="3" t="s">
        <v>569</v>
      </c>
      <c r="C143" s="3" t="s">
        <v>555</v>
      </c>
      <c r="D143" s="3" t="s">
        <v>146</v>
      </c>
      <c r="E143" s="3" t="s">
        <v>200</v>
      </c>
      <c r="F143" s="3" t="s">
        <v>13</v>
      </c>
      <c r="G143" s="3" t="s">
        <v>48</v>
      </c>
      <c r="H143" s="3" t="s">
        <v>147</v>
      </c>
      <c r="I143" s="3" t="s">
        <v>570</v>
      </c>
    </row>
    <row r="144" spans="1:9" ht="15.75" customHeight="1">
      <c r="A144" s="2">
        <v>137</v>
      </c>
      <c r="B144" s="3" t="s">
        <v>571</v>
      </c>
      <c r="C144" s="3" t="s">
        <v>481</v>
      </c>
      <c r="D144" s="3" t="s">
        <v>572</v>
      </c>
      <c r="E144" s="3" t="s">
        <v>345</v>
      </c>
      <c r="F144" s="3" t="s">
        <v>13</v>
      </c>
      <c r="G144" s="3" t="s">
        <v>37</v>
      </c>
      <c r="H144" s="3" t="s">
        <v>573</v>
      </c>
      <c r="I144" s="3" t="s">
        <v>574</v>
      </c>
    </row>
    <row r="145" spans="1:9" ht="15.75" customHeight="1">
      <c r="A145" s="2">
        <v>138</v>
      </c>
      <c r="B145" s="3" t="s">
        <v>571</v>
      </c>
      <c r="C145" s="3" t="s">
        <v>575</v>
      </c>
      <c r="D145" s="3" t="s">
        <v>572</v>
      </c>
      <c r="E145" s="3" t="s">
        <v>21</v>
      </c>
      <c r="F145" s="3" t="s">
        <v>13</v>
      </c>
      <c r="G145" s="3" t="s">
        <v>21</v>
      </c>
      <c r="H145" s="3" t="s">
        <v>12</v>
      </c>
      <c r="I145" s="3" t="s">
        <v>576</v>
      </c>
    </row>
    <row r="146" spans="1:9" ht="15.75" customHeight="1">
      <c r="A146" s="2">
        <v>139</v>
      </c>
      <c r="B146" s="3" t="s">
        <v>577</v>
      </c>
      <c r="C146" s="3" t="s">
        <v>578</v>
      </c>
      <c r="D146" s="3" t="s">
        <v>146</v>
      </c>
      <c r="E146" s="3" t="s">
        <v>12</v>
      </c>
      <c r="F146" s="3" t="s">
        <v>13</v>
      </c>
      <c r="G146" s="3" t="s">
        <v>14</v>
      </c>
      <c r="H146" s="3" t="s">
        <v>579</v>
      </c>
      <c r="I146" s="3" t="s">
        <v>580</v>
      </c>
    </row>
    <row r="147" spans="1:9" ht="15.75" customHeight="1">
      <c r="A147" s="2">
        <v>140</v>
      </c>
      <c r="B147" s="3" t="s">
        <v>581</v>
      </c>
      <c r="C147" s="3" t="s">
        <v>582</v>
      </c>
      <c r="D147" s="3" t="s">
        <v>131</v>
      </c>
      <c r="E147" s="3" t="s">
        <v>65</v>
      </c>
      <c r="F147" s="3" t="s">
        <v>13</v>
      </c>
      <c r="G147" s="3" t="s">
        <v>14</v>
      </c>
      <c r="H147" s="3" t="s">
        <v>583</v>
      </c>
      <c r="I147" s="3" t="s">
        <v>584</v>
      </c>
    </row>
    <row r="148" spans="1:9" ht="15.75" customHeight="1">
      <c r="A148" s="2">
        <v>141</v>
      </c>
      <c r="B148" s="3" t="s">
        <v>585</v>
      </c>
      <c r="C148" s="3" t="s">
        <v>496</v>
      </c>
      <c r="D148" s="3" t="s">
        <v>97</v>
      </c>
      <c r="E148" s="3" t="s">
        <v>190</v>
      </c>
      <c r="F148" s="3" t="s">
        <v>13</v>
      </c>
      <c r="G148" s="3" t="s">
        <v>48</v>
      </c>
      <c r="H148" s="3" t="s">
        <v>586</v>
      </c>
      <c r="I148" s="3" t="s">
        <v>584</v>
      </c>
    </row>
    <row r="149" spans="1:9" ht="15.75" customHeight="1">
      <c r="A149" s="2">
        <v>142</v>
      </c>
      <c r="B149" s="3" t="s">
        <v>587</v>
      </c>
      <c r="C149" s="3" t="s">
        <v>588</v>
      </c>
      <c r="D149" s="3" t="s">
        <v>131</v>
      </c>
      <c r="E149" s="3" t="s">
        <v>21</v>
      </c>
      <c r="F149" s="3" t="s">
        <v>55</v>
      </c>
      <c r="G149" s="3" t="s">
        <v>21</v>
      </c>
      <c r="H149" s="3" t="s">
        <v>589</v>
      </c>
      <c r="I149" s="3" t="s">
        <v>590</v>
      </c>
    </row>
    <row r="150" spans="1:9" ht="15.75" customHeight="1">
      <c r="A150" s="2">
        <v>143</v>
      </c>
      <c r="B150" s="3" t="s">
        <v>273</v>
      </c>
      <c r="C150" s="3" t="s">
        <v>12</v>
      </c>
      <c r="D150" s="3" t="s">
        <v>146</v>
      </c>
      <c r="E150" s="3" t="s">
        <v>12</v>
      </c>
      <c r="F150" s="3" t="s">
        <v>13</v>
      </c>
      <c r="G150" s="3" t="s">
        <v>14</v>
      </c>
      <c r="H150" s="3" t="s">
        <v>147</v>
      </c>
      <c r="I150" s="3" t="s">
        <v>591</v>
      </c>
    </row>
    <row r="151" spans="1:9" ht="15.75" customHeight="1">
      <c r="A151" s="2">
        <v>144</v>
      </c>
      <c r="B151" s="3" t="s">
        <v>592</v>
      </c>
      <c r="C151" s="3" t="s">
        <v>593</v>
      </c>
      <c r="D151" s="3" t="s">
        <v>594</v>
      </c>
      <c r="E151" s="3" t="s">
        <v>228</v>
      </c>
      <c r="F151" s="3" t="s">
        <v>13</v>
      </c>
      <c r="G151" s="3" t="s">
        <v>228</v>
      </c>
      <c r="H151" s="3" t="s">
        <v>595</v>
      </c>
      <c r="I151" s="3" t="s">
        <v>596</v>
      </c>
    </row>
    <row r="152" spans="1:9" ht="15.75" customHeight="1">
      <c r="A152" s="2">
        <v>145</v>
      </c>
      <c r="B152" s="3" t="s">
        <v>140</v>
      </c>
      <c r="C152" s="3" t="s">
        <v>597</v>
      </c>
      <c r="D152" s="3" t="s">
        <v>195</v>
      </c>
      <c r="E152" s="3" t="s">
        <v>261</v>
      </c>
      <c r="F152" s="3" t="s">
        <v>13</v>
      </c>
      <c r="G152" s="3" t="s">
        <v>21</v>
      </c>
      <c r="H152" s="3" t="s">
        <v>598</v>
      </c>
      <c r="I152" s="3" t="s">
        <v>599</v>
      </c>
    </row>
    <row r="153" spans="1:9" ht="15.75" customHeight="1">
      <c r="A153" s="2">
        <v>146</v>
      </c>
      <c r="B153" s="3" t="s">
        <v>600</v>
      </c>
      <c r="C153" s="3" t="s">
        <v>544</v>
      </c>
      <c r="D153" s="3" t="s">
        <v>91</v>
      </c>
      <c r="E153" s="3" t="s">
        <v>109</v>
      </c>
      <c r="F153" s="3" t="s">
        <v>13</v>
      </c>
      <c r="G153" s="3" t="s">
        <v>14</v>
      </c>
      <c r="H153" s="3" t="s">
        <v>601</v>
      </c>
      <c r="I153" s="3" t="s">
        <v>602</v>
      </c>
    </row>
    <row r="154" spans="1:9" ht="15.75" customHeight="1">
      <c r="A154" s="2">
        <v>147</v>
      </c>
      <c r="B154" s="3" t="s">
        <v>145</v>
      </c>
      <c r="C154" s="3" t="s">
        <v>12</v>
      </c>
      <c r="D154" s="3" t="s">
        <v>603</v>
      </c>
      <c r="E154" s="3" t="s">
        <v>12</v>
      </c>
      <c r="F154" s="3" t="s">
        <v>13</v>
      </c>
      <c r="G154" s="3" t="s">
        <v>14</v>
      </c>
      <c r="H154" s="3" t="s">
        <v>12</v>
      </c>
      <c r="I154" s="3" t="s">
        <v>604</v>
      </c>
    </row>
    <row r="155" spans="1:9" ht="15.75" customHeight="1">
      <c r="A155" s="2">
        <v>148</v>
      </c>
      <c r="B155" s="3" t="s">
        <v>605</v>
      </c>
      <c r="C155" s="3" t="s">
        <v>606</v>
      </c>
      <c r="D155" s="3" t="s">
        <v>91</v>
      </c>
      <c r="E155" s="3" t="s">
        <v>345</v>
      </c>
      <c r="F155" s="3" t="s">
        <v>13</v>
      </c>
      <c r="G155" s="3" t="s">
        <v>37</v>
      </c>
      <c r="H155" s="3" t="s">
        <v>607</v>
      </c>
      <c r="I155" s="3" t="s">
        <v>608</v>
      </c>
    </row>
    <row r="156" spans="1:9" ht="15.75" customHeight="1">
      <c r="A156" s="2">
        <v>149</v>
      </c>
      <c r="B156" s="3" t="s">
        <v>609</v>
      </c>
      <c r="C156" s="3" t="s">
        <v>610</v>
      </c>
      <c r="D156" s="3" t="s">
        <v>151</v>
      </c>
      <c r="E156" s="3" t="s">
        <v>611</v>
      </c>
      <c r="F156" s="3" t="s">
        <v>55</v>
      </c>
      <c r="G156" s="3" t="s">
        <v>266</v>
      </c>
      <c r="H156" s="3" t="s">
        <v>612</v>
      </c>
      <c r="I156" s="3" t="s">
        <v>613</v>
      </c>
    </row>
    <row r="157" spans="1:9" ht="15.75" customHeight="1">
      <c r="A157" s="2">
        <v>150</v>
      </c>
      <c r="B157" s="3" t="s">
        <v>614</v>
      </c>
      <c r="C157" s="3" t="s">
        <v>615</v>
      </c>
      <c r="D157" s="3" t="s">
        <v>19</v>
      </c>
      <c r="E157" s="3" t="s">
        <v>65</v>
      </c>
      <c r="F157" s="3" t="s">
        <v>13</v>
      </c>
      <c r="G157" s="3" t="s">
        <v>14</v>
      </c>
      <c r="H157" s="3" t="s">
        <v>616</v>
      </c>
      <c r="I157" s="3" t="s">
        <v>617</v>
      </c>
    </row>
    <row r="158" spans="1:9" ht="15.75" customHeight="1">
      <c r="A158" s="2">
        <v>151</v>
      </c>
      <c r="B158" s="3" t="s">
        <v>112</v>
      </c>
      <c r="C158" s="3" t="s">
        <v>618</v>
      </c>
      <c r="D158" s="3" t="s">
        <v>102</v>
      </c>
      <c r="E158" s="3" t="s">
        <v>47</v>
      </c>
      <c r="F158" s="3" t="s">
        <v>13</v>
      </c>
      <c r="G158" s="3" t="s">
        <v>48</v>
      </c>
      <c r="H158" s="3" t="s">
        <v>619</v>
      </c>
      <c r="I158" s="3" t="s">
        <v>620</v>
      </c>
    </row>
    <row r="159" spans="1:9" ht="15.75" customHeight="1">
      <c r="A159" s="2">
        <v>152</v>
      </c>
      <c r="B159" s="3" t="s">
        <v>621</v>
      </c>
      <c r="C159" s="3" t="s">
        <v>622</v>
      </c>
      <c r="D159" s="3" t="s">
        <v>623</v>
      </c>
      <c r="E159" s="3" t="s">
        <v>12</v>
      </c>
      <c r="F159" s="3" t="s">
        <v>13</v>
      </c>
      <c r="G159" s="3" t="s">
        <v>14</v>
      </c>
      <c r="H159" s="21" t="s">
        <v>2330</v>
      </c>
      <c r="I159" s="3" t="s">
        <v>624</v>
      </c>
    </row>
    <row r="160" spans="1:9" ht="15.75" customHeight="1">
      <c r="A160" s="2">
        <v>153</v>
      </c>
      <c r="B160" s="3" t="s">
        <v>625</v>
      </c>
      <c r="C160" s="3" t="s">
        <v>101</v>
      </c>
      <c r="D160" s="3" t="s">
        <v>19</v>
      </c>
      <c r="E160" s="3" t="s">
        <v>12</v>
      </c>
      <c r="F160" s="3" t="s">
        <v>13</v>
      </c>
      <c r="G160" s="3" t="s">
        <v>14</v>
      </c>
      <c r="H160" s="3" t="s">
        <v>12</v>
      </c>
      <c r="I160" s="3" t="s">
        <v>626</v>
      </c>
    </row>
    <row r="161" spans="1:9" ht="15.75" customHeight="1">
      <c r="A161" s="2">
        <v>154</v>
      </c>
      <c r="B161" s="3" t="s">
        <v>627</v>
      </c>
      <c r="C161" s="3" t="s">
        <v>628</v>
      </c>
      <c r="D161" s="3" t="s">
        <v>393</v>
      </c>
      <c r="E161" s="3" t="s">
        <v>228</v>
      </c>
      <c r="F161" s="3" t="s">
        <v>13</v>
      </c>
      <c r="G161" s="3" t="s">
        <v>228</v>
      </c>
      <c r="H161" s="3" t="s">
        <v>629</v>
      </c>
      <c r="I161" s="3" t="s">
        <v>630</v>
      </c>
    </row>
    <row r="162" spans="1:9" ht="15.75" customHeight="1">
      <c r="A162" s="2">
        <v>155</v>
      </c>
      <c r="B162" s="3" t="s">
        <v>631</v>
      </c>
      <c r="C162" s="3" t="s">
        <v>632</v>
      </c>
      <c r="D162" s="3" t="s">
        <v>547</v>
      </c>
      <c r="E162" s="3" t="s">
        <v>48</v>
      </c>
      <c r="F162" s="3" t="s">
        <v>13</v>
      </c>
      <c r="G162" s="3" t="s">
        <v>48</v>
      </c>
      <c r="H162" s="3" t="s">
        <v>633</v>
      </c>
      <c r="I162" s="3" t="s">
        <v>634</v>
      </c>
    </row>
    <row r="163" spans="1:9" ht="15.75" customHeight="1">
      <c r="A163" s="2">
        <v>156</v>
      </c>
      <c r="B163" s="3" t="s">
        <v>635</v>
      </c>
      <c r="C163" s="3" t="s">
        <v>636</v>
      </c>
      <c r="D163" s="3" t="s">
        <v>11</v>
      </c>
      <c r="E163" s="3" t="s">
        <v>637</v>
      </c>
      <c r="F163" s="3" t="s">
        <v>13</v>
      </c>
      <c r="G163" s="3" t="s">
        <v>638</v>
      </c>
      <c r="H163" s="3" t="s">
        <v>639</v>
      </c>
      <c r="I163" s="3" t="s">
        <v>640</v>
      </c>
    </row>
    <row r="164" spans="1:9" ht="15.75" customHeight="1">
      <c r="A164" s="2">
        <v>157</v>
      </c>
      <c r="B164" s="3" t="s">
        <v>641</v>
      </c>
      <c r="C164" s="3" t="s">
        <v>642</v>
      </c>
      <c r="D164" s="3" t="s">
        <v>305</v>
      </c>
      <c r="E164" s="3" t="s">
        <v>12</v>
      </c>
      <c r="F164" s="3" t="s">
        <v>13</v>
      </c>
      <c r="G164" s="3" t="s">
        <v>14</v>
      </c>
      <c r="H164" s="3" t="s">
        <v>643</v>
      </c>
      <c r="I164" s="3" t="s">
        <v>644</v>
      </c>
    </row>
    <row r="165" spans="1:9" ht="15.75" customHeight="1">
      <c r="A165" s="2">
        <v>158</v>
      </c>
      <c r="B165" s="3" t="s">
        <v>645</v>
      </c>
      <c r="C165" s="3" t="s">
        <v>646</v>
      </c>
      <c r="D165" s="3" t="s">
        <v>12</v>
      </c>
      <c r="E165" s="3" t="s">
        <v>12</v>
      </c>
      <c r="F165" s="3" t="s">
        <v>13</v>
      </c>
      <c r="G165" s="3" t="s">
        <v>14</v>
      </c>
      <c r="H165" s="3" t="s">
        <v>12</v>
      </c>
      <c r="I165" s="3" t="s">
        <v>647</v>
      </c>
    </row>
    <row r="166" spans="1:9" ht="15.75" customHeight="1">
      <c r="A166" s="2">
        <v>159</v>
      </c>
      <c r="B166" s="3" t="s">
        <v>648</v>
      </c>
      <c r="C166" s="3" t="s">
        <v>649</v>
      </c>
      <c r="D166" s="3" t="s">
        <v>108</v>
      </c>
      <c r="E166" s="3" t="s">
        <v>228</v>
      </c>
      <c r="F166" s="3" t="s">
        <v>13</v>
      </c>
      <c r="G166" s="3" t="s">
        <v>228</v>
      </c>
      <c r="H166" s="3" t="s">
        <v>12</v>
      </c>
      <c r="I166" s="3" t="s">
        <v>650</v>
      </c>
    </row>
    <row r="167" spans="1:9" ht="15.75" customHeight="1">
      <c r="A167" s="2">
        <v>160</v>
      </c>
      <c r="B167" s="3" t="s">
        <v>651</v>
      </c>
      <c r="C167" s="3" t="s">
        <v>652</v>
      </c>
      <c r="D167" s="3" t="s">
        <v>217</v>
      </c>
      <c r="E167" s="3" t="s">
        <v>172</v>
      </c>
      <c r="F167" s="3" t="s">
        <v>13</v>
      </c>
      <c r="G167" s="3" t="s">
        <v>48</v>
      </c>
      <c r="H167" s="3" t="s">
        <v>653</v>
      </c>
      <c r="I167" s="3" t="s">
        <v>654</v>
      </c>
    </row>
    <row r="168" spans="1:9" ht="15.75" customHeight="1">
      <c r="A168" s="2">
        <v>161</v>
      </c>
      <c r="B168" s="3" t="s">
        <v>655</v>
      </c>
      <c r="C168" s="3" t="s">
        <v>656</v>
      </c>
      <c r="D168" s="3" t="s">
        <v>217</v>
      </c>
      <c r="E168" s="3" t="s">
        <v>530</v>
      </c>
      <c r="F168" s="3" t="s">
        <v>13</v>
      </c>
      <c r="G168" s="3" t="s">
        <v>228</v>
      </c>
      <c r="H168" s="3" t="s">
        <v>657</v>
      </c>
      <c r="I168" s="3" t="s">
        <v>658</v>
      </c>
    </row>
    <row r="169" spans="1:9" ht="15.75" customHeight="1">
      <c r="A169" s="2">
        <v>162</v>
      </c>
      <c r="B169" s="3" t="s">
        <v>659</v>
      </c>
      <c r="C169" s="3" t="s">
        <v>646</v>
      </c>
      <c r="D169" s="3" t="s">
        <v>146</v>
      </c>
      <c r="E169" s="3" t="s">
        <v>109</v>
      </c>
      <c r="F169" s="3" t="s">
        <v>13</v>
      </c>
      <c r="G169" s="3" t="s">
        <v>14</v>
      </c>
      <c r="H169" s="3" t="s">
        <v>147</v>
      </c>
      <c r="I169" s="3" t="s">
        <v>660</v>
      </c>
    </row>
    <row r="170" spans="1:9" ht="15.75" customHeight="1">
      <c r="A170" s="2">
        <v>163</v>
      </c>
      <c r="B170" s="3" t="s">
        <v>661</v>
      </c>
      <c r="C170" s="3" t="s">
        <v>662</v>
      </c>
      <c r="D170" s="3" t="s">
        <v>663</v>
      </c>
      <c r="E170" s="3" t="s">
        <v>65</v>
      </c>
      <c r="F170" s="3" t="s">
        <v>13</v>
      </c>
      <c r="G170" s="3" t="s">
        <v>14</v>
      </c>
      <c r="H170" s="3" t="s">
        <v>664</v>
      </c>
      <c r="I170" s="3" t="s">
        <v>665</v>
      </c>
    </row>
    <row r="171" spans="1:9" ht="15.75" customHeight="1">
      <c r="A171" s="2">
        <v>164</v>
      </c>
      <c r="B171" s="3" t="s">
        <v>666</v>
      </c>
      <c r="C171" s="3" t="s">
        <v>667</v>
      </c>
      <c r="D171" s="3" t="s">
        <v>146</v>
      </c>
      <c r="E171" s="3" t="s">
        <v>142</v>
      </c>
      <c r="F171" s="3" t="s">
        <v>13</v>
      </c>
      <c r="G171" s="3" t="s">
        <v>14</v>
      </c>
      <c r="H171" s="3" t="s">
        <v>668</v>
      </c>
      <c r="I171" s="3" t="s">
        <v>669</v>
      </c>
    </row>
    <row r="172" spans="1:9" ht="15.75" customHeight="1">
      <c r="A172" s="2">
        <v>165</v>
      </c>
      <c r="B172" s="3" t="s">
        <v>670</v>
      </c>
      <c r="C172" s="3" t="s">
        <v>671</v>
      </c>
      <c r="D172" s="3" t="s">
        <v>91</v>
      </c>
      <c r="E172" s="3" t="s">
        <v>92</v>
      </c>
      <c r="F172" s="3" t="s">
        <v>13</v>
      </c>
      <c r="G172" s="3" t="s">
        <v>14</v>
      </c>
      <c r="H172" s="3" t="s">
        <v>672</v>
      </c>
      <c r="I172" s="3" t="s">
        <v>673</v>
      </c>
    </row>
    <row r="173" spans="1:9" ht="15.75" customHeight="1">
      <c r="A173" s="2">
        <v>166</v>
      </c>
      <c r="B173" s="3" t="s">
        <v>674</v>
      </c>
      <c r="C173" s="3" t="s">
        <v>675</v>
      </c>
      <c r="D173" s="3" t="s">
        <v>305</v>
      </c>
      <c r="E173" s="3" t="s">
        <v>637</v>
      </c>
      <c r="F173" s="3" t="s">
        <v>13</v>
      </c>
      <c r="G173" s="3" t="s">
        <v>638</v>
      </c>
      <c r="H173" s="3" t="s">
        <v>676</v>
      </c>
      <c r="I173" s="3" t="s">
        <v>677</v>
      </c>
    </row>
    <row r="174" spans="1:9" ht="15.75" customHeight="1">
      <c r="A174" s="2">
        <v>167</v>
      </c>
      <c r="B174" s="3" t="s">
        <v>678</v>
      </c>
      <c r="C174" s="3" t="s">
        <v>679</v>
      </c>
      <c r="D174" s="3" t="s">
        <v>146</v>
      </c>
      <c r="E174" s="3" t="s">
        <v>92</v>
      </c>
      <c r="F174" s="3" t="s">
        <v>13</v>
      </c>
      <c r="G174" s="3" t="s">
        <v>14</v>
      </c>
      <c r="H174" s="3" t="s">
        <v>147</v>
      </c>
      <c r="I174" s="3" t="s">
        <v>680</v>
      </c>
    </row>
    <row r="175" spans="1:9" ht="15.75" customHeight="1">
      <c r="A175" s="2">
        <v>168</v>
      </c>
      <c r="B175" s="3" t="s">
        <v>681</v>
      </c>
      <c r="C175" s="3" t="s">
        <v>682</v>
      </c>
      <c r="D175" s="3" t="s">
        <v>683</v>
      </c>
      <c r="E175" s="3" t="s">
        <v>12</v>
      </c>
      <c r="F175" s="3" t="s">
        <v>13</v>
      </c>
      <c r="G175" s="3" t="s">
        <v>14</v>
      </c>
      <c r="H175" s="3" t="s">
        <v>684</v>
      </c>
      <c r="I175" s="3" t="s">
        <v>685</v>
      </c>
    </row>
    <row r="176" spans="1:9" ht="15.75" customHeight="1">
      <c r="A176" s="2">
        <v>169</v>
      </c>
      <c r="B176" s="3" t="s">
        <v>686</v>
      </c>
      <c r="C176" s="3" t="s">
        <v>687</v>
      </c>
      <c r="D176" s="3" t="s">
        <v>146</v>
      </c>
      <c r="E176" s="3" t="s">
        <v>166</v>
      </c>
      <c r="F176" s="3" t="s">
        <v>13</v>
      </c>
      <c r="G176" s="3" t="s">
        <v>37</v>
      </c>
      <c r="H176" s="3" t="s">
        <v>147</v>
      </c>
      <c r="I176" s="3" t="s">
        <v>688</v>
      </c>
    </row>
    <row r="177" spans="1:9" ht="15.75" customHeight="1">
      <c r="A177" s="2">
        <v>170</v>
      </c>
      <c r="B177" s="3" t="s">
        <v>275</v>
      </c>
      <c r="C177" s="3" t="s">
        <v>689</v>
      </c>
      <c r="D177" s="3" t="s">
        <v>91</v>
      </c>
      <c r="E177" s="3" t="s">
        <v>109</v>
      </c>
      <c r="F177" s="3" t="s">
        <v>13</v>
      </c>
      <c r="G177" s="3" t="s">
        <v>14</v>
      </c>
      <c r="H177" s="3" t="s">
        <v>690</v>
      </c>
      <c r="I177" s="3" t="s">
        <v>691</v>
      </c>
    </row>
    <row r="178" spans="1:9" ht="15.75" customHeight="1">
      <c r="A178" s="2">
        <v>171</v>
      </c>
      <c r="B178" s="3" t="s">
        <v>692</v>
      </c>
      <c r="C178" s="3" t="s">
        <v>693</v>
      </c>
      <c r="D178" s="3" t="s">
        <v>694</v>
      </c>
      <c r="E178" s="3" t="s">
        <v>21</v>
      </c>
      <c r="F178" s="3" t="s">
        <v>55</v>
      </c>
      <c r="G178" s="3" t="s">
        <v>21</v>
      </c>
      <c r="H178" s="3" t="s">
        <v>695</v>
      </c>
      <c r="I178" s="3" t="s">
        <v>691</v>
      </c>
    </row>
    <row r="179" spans="1:9" ht="15.75" customHeight="1">
      <c r="A179" s="2">
        <v>172</v>
      </c>
      <c r="B179" s="3" t="s">
        <v>696</v>
      </c>
      <c r="C179" s="3" t="s">
        <v>697</v>
      </c>
      <c r="D179" s="3" t="s">
        <v>146</v>
      </c>
      <c r="E179" s="3" t="s">
        <v>21</v>
      </c>
      <c r="F179" s="3" t="s">
        <v>55</v>
      </c>
      <c r="G179" s="3" t="s">
        <v>21</v>
      </c>
      <c r="H179" s="3" t="s">
        <v>147</v>
      </c>
      <c r="I179" s="3" t="s">
        <v>698</v>
      </c>
    </row>
    <row r="180" spans="1:9" ht="15.75" customHeight="1">
      <c r="A180" s="2">
        <v>173</v>
      </c>
      <c r="B180" s="3" t="s">
        <v>699</v>
      </c>
      <c r="C180" s="3" t="s">
        <v>700</v>
      </c>
      <c r="D180" s="3" t="s">
        <v>516</v>
      </c>
      <c r="E180" s="3" t="s">
        <v>227</v>
      </c>
      <c r="F180" s="3" t="s">
        <v>13</v>
      </c>
      <c r="G180" s="3" t="s">
        <v>228</v>
      </c>
      <c r="H180" s="3" t="s">
        <v>701</v>
      </c>
      <c r="I180" s="3" t="s">
        <v>702</v>
      </c>
    </row>
    <row r="181" spans="1:9" ht="15.75" customHeight="1">
      <c r="A181" s="2">
        <v>174</v>
      </c>
      <c r="B181" s="3" t="s">
        <v>145</v>
      </c>
      <c r="C181" s="3" t="s">
        <v>12</v>
      </c>
      <c r="D181" s="3" t="s">
        <v>12</v>
      </c>
      <c r="E181" s="3" t="s">
        <v>12</v>
      </c>
      <c r="F181" s="3" t="s">
        <v>13</v>
      </c>
      <c r="G181" s="3" t="s">
        <v>14</v>
      </c>
      <c r="H181" s="3" t="s">
        <v>703</v>
      </c>
      <c r="I181" s="3" t="s">
        <v>704</v>
      </c>
    </row>
    <row r="182" spans="1:9" ht="15.75" customHeight="1">
      <c r="A182" s="2">
        <v>175</v>
      </c>
      <c r="B182" s="3" t="s">
        <v>705</v>
      </c>
      <c r="C182" s="3" t="s">
        <v>706</v>
      </c>
      <c r="D182" s="3" t="s">
        <v>108</v>
      </c>
      <c r="E182" s="3" t="s">
        <v>21</v>
      </c>
      <c r="F182" s="3" t="s">
        <v>13</v>
      </c>
      <c r="G182" s="3" t="s">
        <v>21</v>
      </c>
      <c r="H182" s="3" t="s">
        <v>707</v>
      </c>
      <c r="I182" s="3" t="s">
        <v>708</v>
      </c>
    </row>
    <row r="183" spans="1:9" ht="15.75" customHeight="1">
      <c r="A183" s="2">
        <v>176</v>
      </c>
      <c r="B183" s="3" t="s">
        <v>709</v>
      </c>
      <c r="C183" s="3" t="s">
        <v>710</v>
      </c>
      <c r="D183" s="3" t="s">
        <v>226</v>
      </c>
      <c r="E183" s="3" t="s">
        <v>71</v>
      </c>
      <c r="F183" s="3" t="s">
        <v>13</v>
      </c>
      <c r="G183" s="3" t="s">
        <v>21</v>
      </c>
      <c r="H183" s="3" t="s">
        <v>711</v>
      </c>
      <c r="I183" s="3" t="s">
        <v>712</v>
      </c>
    </row>
    <row r="184" spans="1:9" ht="15.75" customHeight="1">
      <c r="A184" s="2">
        <v>177</v>
      </c>
      <c r="B184" s="3" t="s">
        <v>713</v>
      </c>
      <c r="C184" s="3" t="s">
        <v>714</v>
      </c>
      <c r="D184" s="3" t="s">
        <v>151</v>
      </c>
      <c r="E184" s="3" t="s">
        <v>12</v>
      </c>
      <c r="F184" s="3" t="s">
        <v>13</v>
      </c>
      <c r="G184" s="3" t="s">
        <v>14</v>
      </c>
      <c r="H184" s="3" t="s">
        <v>715</v>
      </c>
      <c r="I184" s="3" t="s">
        <v>716</v>
      </c>
    </row>
    <row r="185" spans="1:9" ht="15.75" customHeight="1">
      <c r="A185" s="2">
        <v>178</v>
      </c>
      <c r="B185" s="3" t="s">
        <v>717</v>
      </c>
      <c r="C185" s="3" t="s">
        <v>718</v>
      </c>
      <c r="D185" s="3" t="s">
        <v>131</v>
      </c>
      <c r="E185" s="3" t="s">
        <v>530</v>
      </c>
      <c r="F185" s="3" t="s">
        <v>55</v>
      </c>
      <c r="G185" s="3" t="s">
        <v>228</v>
      </c>
      <c r="H185" s="3" t="s">
        <v>719</v>
      </c>
      <c r="I185" s="3" t="s">
        <v>720</v>
      </c>
    </row>
    <row r="186" spans="1:9" ht="15.75" customHeight="1">
      <c r="A186" s="2">
        <v>179</v>
      </c>
      <c r="B186" s="3" t="s">
        <v>721</v>
      </c>
      <c r="C186" s="3" t="s">
        <v>722</v>
      </c>
      <c r="D186" s="3" t="s">
        <v>131</v>
      </c>
      <c r="E186" s="3" t="s">
        <v>142</v>
      </c>
      <c r="F186" s="3" t="s">
        <v>13</v>
      </c>
      <c r="G186" s="3" t="s">
        <v>14</v>
      </c>
      <c r="H186" s="3" t="s">
        <v>12</v>
      </c>
      <c r="I186" s="3" t="s">
        <v>723</v>
      </c>
    </row>
    <row r="187" spans="1:9" ht="15.75" customHeight="1">
      <c r="A187" s="2">
        <v>180</v>
      </c>
      <c r="B187" s="3" t="s">
        <v>724</v>
      </c>
      <c r="C187" s="3" t="s">
        <v>725</v>
      </c>
      <c r="D187" s="3" t="s">
        <v>663</v>
      </c>
      <c r="E187" s="3" t="s">
        <v>12</v>
      </c>
      <c r="F187" s="3" t="s">
        <v>13</v>
      </c>
      <c r="G187" s="3" t="s">
        <v>14</v>
      </c>
      <c r="H187" s="3" t="s">
        <v>726</v>
      </c>
      <c r="I187" s="3" t="s">
        <v>727</v>
      </c>
    </row>
    <row r="188" spans="1:9" ht="15.75" customHeight="1">
      <c r="A188" s="2">
        <v>181</v>
      </c>
      <c r="B188" s="3" t="s">
        <v>728</v>
      </c>
      <c r="C188" s="3" t="s">
        <v>729</v>
      </c>
      <c r="D188" s="3" t="s">
        <v>146</v>
      </c>
      <c r="E188" s="3" t="s">
        <v>730</v>
      </c>
      <c r="F188" s="3" t="s">
        <v>13</v>
      </c>
      <c r="G188" s="3" t="s">
        <v>14</v>
      </c>
      <c r="H188" s="3" t="s">
        <v>147</v>
      </c>
      <c r="I188" s="3" t="s">
        <v>731</v>
      </c>
    </row>
    <row r="189" spans="1:9" ht="15.75" customHeight="1">
      <c r="A189" s="2">
        <v>182</v>
      </c>
      <c r="B189" s="3" t="s">
        <v>732</v>
      </c>
      <c r="C189" s="3" t="s">
        <v>733</v>
      </c>
      <c r="D189" s="3" t="s">
        <v>734</v>
      </c>
      <c r="E189" s="3" t="s">
        <v>637</v>
      </c>
      <c r="F189" s="3" t="s">
        <v>13</v>
      </c>
      <c r="G189" s="3" t="s">
        <v>638</v>
      </c>
      <c r="H189" s="21" t="s">
        <v>2331</v>
      </c>
      <c r="I189" s="3" t="s">
        <v>735</v>
      </c>
    </row>
    <row r="190" spans="1:9" ht="15.75" customHeight="1">
      <c r="A190" s="2">
        <v>183</v>
      </c>
      <c r="B190" s="3" t="s">
        <v>273</v>
      </c>
      <c r="C190" s="3" t="s">
        <v>12</v>
      </c>
      <c r="D190" s="3" t="s">
        <v>108</v>
      </c>
      <c r="E190" s="3" t="s">
        <v>12</v>
      </c>
      <c r="F190" s="3" t="s">
        <v>55</v>
      </c>
      <c r="G190" s="3" t="s">
        <v>21</v>
      </c>
      <c r="H190" s="3" t="s">
        <v>12</v>
      </c>
      <c r="I190" s="3" t="s">
        <v>736</v>
      </c>
    </row>
    <row r="191" spans="1:9" ht="15.75" customHeight="1">
      <c r="A191" s="2">
        <v>184</v>
      </c>
      <c r="B191" s="3" t="s">
        <v>737</v>
      </c>
      <c r="C191" s="3" t="s">
        <v>297</v>
      </c>
      <c r="D191" s="3" t="s">
        <v>374</v>
      </c>
      <c r="E191" s="3" t="s">
        <v>738</v>
      </c>
      <c r="F191" s="3" t="s">
        <v>13</v>
      </c>
      <c r="G191" s="3" t="s">
        <v>228</v>
      </c>
      <c r="H191" s="3" t="s">
        <v>739</v>
      </c>
      <c r="I191" s="3" t="s">
        <v>740</v>
      </c>
    </row>
    <row r="192" spans="1:9" ht="15.75" customHeight="1">
      <c r="A192" s="2">
        <v>185</v>
      </c>
      <c r="B192" s="3" t="s">
        <v>741</v>
      </c>
      <c r="C192" s="3" t="s">
        <v>742</v>
      </c>
      <c r="D192" s="3" t="s">
        <v>256</v>
      </c>
      <c r="E192" s="3" t="s">
        <v>228</v>
      </c>
      <c r="F192" s="3" t="s">
        <v>13</v>
      </c>
      <c r="G192" s="3" t="s">
        <v>228</v>
      </c>
      <c r="H192" s="3" t="s">
        <v>743</v>
      </c>
      <c r="I192" s="3" t="s">
        <v>744</v>
      </c>
    </row>
    <row r="193" spans="1:9" ht="15.75" customHeight="1">
      <c r="A193" s="2">
        <v>186</v>
      </c>
      <c r="B193" s="3" t="s">
        <v>745</v>
      </c>
      <c r="C193" s="3" t="s">
        <v>746</v>
      </c>
      <c r="D193" s="3" t="s">
        <v>572</v>
      </c>
      <c r="E193" s="3" t="s">
        <v>142</v>
      </c>
      <c r="F193" s="3" t="s">
        <v>55</v>
      </c>
      <c r="G193" s="3" t="s">
        <v>14</v>
      </c>
      <c r="H193" s="3" t="s">
        <v>747</v>
      </c>
      <c r="I193" s="3" t="s">
        <v>748</v>
      </c>
    </row>
    <row r="194" spans="1:9" ht="15.75" customHeight="1">
      <c r="A194" s="2">
        <v>187</v>
      </c>
      <c r="B194" s="3" t="s">
        <v>749</v>
      </c>
      <c r="C194" s="3" t="s">
        <v>750</v>
      </c>
      <c r="D194" s="3" t="s">
        <v>108</v>
      </c>
      <c r="E194" s="3" t="s">
        <v>751</v>
      </c>
      <c r="F194" s="3" t="s">
        <v>13</v>
      </c>
      <c r="G194" s="3" t="s">
        <v>14</v>
      </c>
      <c r="H194" s="3" t="s">
        <v>752</v>
      </c>
      <c r="I194" s="3" t="s">
        <v>753</v>
      </c>
    </row>
    <row r="195" spans="1:9" ht="15.75" customHeight="1">
      <c r="A195" s="2">
        <v>188</v>
      </c>
      <c r="B195" s="3" t="s">
        <v>754</v>
      </c>
      <c r="C195" s="3" t="s">
        <v>755</v>
      </c>
      <c r="D195" s="3" t="s">
        <v>131</v>
      </c>
      <c r="E195" s="3" t="s">
        <v>756</v>
      </c>
      <c r="F195" s="3" t="s">
        <v>55</v>
      </c>
      <c r="G195" s="3" t="s">
        <v>266</v>
      </c>
      <c r="H195" s="3" t="s">
        <v>757</v>
      </c>
      <c r="I195" s="3" t="s">
        <v>758</v>
      </c>
    </row>
    <row r="196" spans="1:9" ht="15.75" customHeight="1">
      <c r="A196" s="2">
        <v>189</v>
      </c>
      <c r="B196" s="3" t="s">
        <v>759</v>
      </c>
      <c r="C196" s="3" t="s">
        <v>760</v>
      </c>
      <c r="D196" s="3" t="s">
        <v>146</v>
      </c>
      <c r="E196" s="3" t="s">
        <v>37</v>
      </c>
      <c r="F196" s="3" t="s">
        <v>13</v>
      </c>
      <c r="G196" s="3" t="s">
        <v>37</v>
      </c>
      <c r="H196" s="3" t="s">
        <v>147</v>
      </c>
      <c r="I196" s="3" t="s">
        <v>761</v>
      </c>
    </row>
    <row r="197" spans="1:9" ht="15.75" customHeight="1">
      <c r="A197" s="2">
        <v>190</v>
      </c>
      <c r="B197" s="3" t="s">
        <v>762</v>
      </c>
      <c r="C197" s="3" t="s">
        <v>763</v>
      </c>
      <c r="D197" s="3" t="s">
        <v>764</v>
      </c>
      <c r="E197" s="3" t="s">
        <v>48</v>
      </c>
      <c r="F197" s="3" t="s">
        <v>13</v>
      </c>
      <c r="G197" s="3" t="s">
        <v>48</v>
      </c>
      <c r="H197" s="3" t="s">
        <v>12</v>
      </c>
      <c r="I197" s="3" t="s">
        <v>765</v>
      </c>
    </row>
    <row r="198" spans="1:9" ht="15.75" customHeight="1">
      <c r="A198" s="2">
        <v>191</v>
      </c>
      <c r="B198" s="3" t="s">
        <v>766</v>
      </c>
      <c r="C198" s="3" t="s">
        <v>767</v>
      </c>
      <c r="D198" s="3" t="s">
        <v>146</v>
      </c>
      <c r="E198" s="3" t="s">
        <v>65</v>
      </c>
      <c r="F198" s="3" t="s">
        <v>13</v>
      </c>
      <c r="G198" s="3" t="s">
        <v>14</v>
      </c>
      <c r="H198" s="3" t="s">
        <v>147</v>
      </c>
      <c r="I198" s="3" t="s">
        <v>768</v>
      </c>
    </row>
    <row r="199" spans="1:9" ht="15.75" customHeight="1">
      <c r="A199" s="2">
        <v>192</v>
      </c>
      <c r="B199" s="3" t="s">
        <v>769</v>
      </c>
      <c r="C199" s="3" t="s">
        <v>770</v>
      </c>
      <c r="D199" s="3" t="s">
        <v>108</v>
      </c>
      <c r="E199" s="3" t="s">
        <v>166</v>
      </c>
      <c r="F199" s="3" t="s">
        <v>13</v>
      </c>
      <c r="G199" s="3" t="s">
        <v>37</v>
      </c>
      <c r="H199" s="3" t="s">
        <v>771</v>
      </c>
      <c r="I199" s="3" t="s">
        <v>772</v>
      </c>
    </row>
    <row r="200" spans="1:9" ht="15.75" customHeight="1">
      <c r="A200" s="2">
        <v>193</v>
      </c>
      <c r="B200" s="3" t="s">
        <v>773</v>
      </c>
      <c r="C200" s="3" t="s">
        <v>649</v>
      </c>
      <c r="D200" s="3" t="s">
        <v>102</v>
      </c>
      <c r="E200" s="3" t="s">
        <v>287</v>
      </c>
      <c r="F200" s="3" t="s">
        <v>13</v>
      </c>
      <c r="G200" s="3" t="s">
        <v>228</v>
      </c>
      <c r="H200" s="3" t="s">
        <v>774</v>
      </c>
      <c r="I200" s="3" t="s">
        <v>775</v>
      </c>
    </row>
    <row r="201" spans="1:9" ht="15.75" customHeight="1">
      <c r="A201" s="2">
        <v>194</v>
      </c>
      <c r="B201" s="3" t="s">
        <v>709</v>
      </c>
      <c r="C201" s="3" t="s">
        <v>776</v>
      </c>
      <c r="D201" s="3" t="s">
        <v>226</v>
      </c>
      <c r="E201" s="3" t="s">
        <v>54</v>
      </c>
      <c r="F201" s="3" t="s">
        <v>13</v>
      </c>
      <c r="G201" s="3" t="s">
        <v>37</v>
      </c>
      <c r="H201" s="3" t="s">
        <v>777</v>
      </c>
      <c r="I201" s="3" t="s">
        <v>778</v>
      </c>
    </row>
    <row r="202" spans="1:9" ht="15.75" customHeight="1">
      <c r="A202" s="2">
        <v>195</v>
      </c>
      <c r="B202" s="3" t="s">
        <v>779</v>
      </c>
      <c r="C202" s="3" t="s">
        <v>12</v>
      </c>
      <c r="D202" s="3" t="s">
        <v>212</v>
      </c>
      <c r="E202" s="3" t="s">
        <v>780</v>
      </c>
      <c r="F202" s="3" t="s">
        <v>13</v>
      </c>
      <c r="G202" s="3" t="s">
        <v>14</v>
      </c>
      <c r="H202" s="3" t="s">
        <v>12</v>
      </c>
      <c r="I202" s="3" t="s">
        <v>778</v>
      </c>
    </row>
    <row r="203" spans="1:9" ht="15.75" customHeight="1">
      <c r="A203" s="2">
        <v>196</v>
      </c>
      <c r="B203" s="3" t="s">
        <v>781</v>
      </c>
      <c r="C203" s="3" t="s">
        <v>782</v>
      </c>
      <c r="D203" s="3" t="s">
        <v>131</v>
      </c>
      <c r="E203" s="3" t="s">
        <v>37</v>
      </c>
      <c r="F203" s="3" t="s">
        <v>13</v>
      </c>
      <c r="G203" s="3" t="s">
        <v>37</v>
      </c>
      <c r="H203" s="3" t="s">
        <v>783</v>
      </c>
      <c r="I203" s="3" t="s">
        <v>784</v>
      </c>
    </row>
    <row r="204" spans="1:9" ht="15.75" customHeight="1">
      <c r="A204" s="2">
        <v>197</v>
      </c>
      <c r="B204" s="3" t="s">
        <v>785</v>
      </c>
      <c r="C204" s="3" t="s">
        <v>286</v>
      </c>
      <c r="D204" s="3" t="s">
        <v>374</v>
      </c>
      <c r="E204" s="3" t="s">
        <v>172</v>
      </c>
      <c r="F204" s="3" t="s">
        <v>13</v>
      </c>
      <c r="G204" s="3" t="s">
        <v>48</v>
      </c>
      <c r="H204" s="3" t="s">
        <v>786</v>
      </c>
      <c r="I204" s="3" t="s">
        <v>787</v>
      </c>
    </row>
    <row r="205" spans="1:9" ht="15.75" customHeight="1">
      <c r="A205" s="2">
        <v>198</v>
      </c>
      <c r="B205" s="3" t="s">
        <v>788</v>
      </c>
      <c r="C205" s="3" t="s">
        <v>34</v>
      </c>
      <c r="D205" s="3" t="s">
        <v>305</v>
      </c>
      <c r="E205" s="3" t="s">
        <v>738</v>
      </c>
      <c r="F205" s="3" t="s">
        <v>13</v>
      </c>
      <c r="G205" s="3" t="s">
        <v>228</v>
      </c>
      <c r="H205" s="3" t="s">
        <v>789</v>
      </c>
      <c r="I205" s="3" t="s">
        <v>790</v>
      </c>
    </row>
    <row r="206" spans="1:9" ht="15.75" customHeight="1">
      <c r="A206" s="2">
        <v>199</v>
      </c>
      <c r="B206" s="3" t="s">
        <v>791</v>
      </c>
      <c r="C206" s="3" t="s">
        <v>792</v>
      </c>
      <c r="D206" s="3" t="s">
        <v>217</v>
      </c>
      <c r="E206" s="3" t="s">
        <v>12</v>
      </c>
      <c r="F206" s="3" t="s">
        <v>13</v>
      </c>
      <c r="G206" s="3" t="s">
        <v>14</v>
      </c>
      <c r="H206" s="3" t="s">
        <v>793</v>
      </c>
      <c r="I206" s="3" t="s">
        <v>794</v>
      </c>
    </row>
    <row r="207" spans="1:9" ht="15.75" customHeight="1">
      <c r="A207" s="2">
        <v>200</v>
      </c>
      <c r="B207" s="3" t="s">
        <v>795</v>
      </c>
      <c r="C207" s="3" t="s">
        <v>407</v>
      </c>
      <c r="D207" s="3" t="s">
        <v>151</v>
      </c>
      <c r="E207" s="3" t="s">
        <v>21</v>
      </c>
      <c r="F207" s="3" t="s">
        <v>13</v>
      </c>
      <c r="G207" s="3" t="s">
        <v>21</v>
      </c>
      <c r="H207" s="3" t="s">
        <v>796</v>
      </c>
      <c r="I207" s="3" t="s">
        <v>797</v>
      </c>
    </row>
    <row r="208" spans="1:9" ht="15.75" customHeight="1">
      <c r="A208" s="2">
        <v>201</v>
      </c>
      <c r="B208" s="3" t="s">
        <v>798</v>
      </c>
      <c r="C208" s="3" t="s">
        <v>799</v>
      </c>
      <c r="D208" s="3" t="s">
        <v>165</v>
      </c>
      <c r="E208" s="3" t="s">
        <v>261</v>
      </c>
      <c r="F208" s="3" t="s">
        <v>13</v>
      </c>
      <c r="G208" s="3" t="s">
        <v>21</v>
      </c>
      <c r="H208" s="3" t="s">
        <v>800</v>
      </c>
      <c r="I208" s="3" t="s">
        <v>801</v>
      </c>
    </row>
    <row r="209" spans="1:9" ht="15.75" customHeight="1">
      <c r="A209" s="2">
        <v>202</v>
      </c>
      <c r="B209" s="3" t="s">
        <v>625</v>
      </c>
      <c r="C209" s="3" t="s">
        <v>184</v>
      </c>
      <c r="D209" s="3" t="s">
        <v>97</v>
      </c>
      <c r="E209" s="3" t="s">
        <v>287</v>
      </c>
      <c r="F209" s="3" t="s">
        <v>13</v>
      </c>
      <c r="G209" s="3" t="s">
        <v>228</v>
      </c>
      <c r="H209" s="3" t="s">
        <v>802</v>
      </c>
      <c r="I209" s="3" t="s">
        <v>803</v>
      </c>
    </row>
    <row r="210" spans="1:9" ht="15.75" customHeight="1">
      <c r="A210" s="2">
        <v>203</v>
      </c>
      <c r="B210" s="3" t="s">
        <v>804</v>
      </c>
      <c r="C210" s="3" t="s">
        <v>805</v>
      </c>
      <c r="D210" s="3" t="s">
        <v>806</v>
      </c>
      <c r="E210" s="3" t="s">
        <v>200</v>
      </c>
      <c r="F210" s="3" t="s">
        <v>13</v>
      </c>
      <c r="G210" s="3" t="s">
        <v>48</v>
      </c>
      <c r="H210" s="3" t="s">
        <v>807</v>
      </c>
      <c r="I210" s="3" t="s">
        <v>808</v>
      </c>
    </row>
    <row r="211" spans="1:9" ht="15.75" customHeight="1">
      <c r="A211" s="2">
        <v>204</v>
      </c>
      <c r="B211" s="3" t="s">
        <v>809</v>
      </c>
      <c r="C211" s="3" t="s">
        <v>810</v>
      </c>
      <c r="D211" s="3" t="s">
        <v>146</v>
      </c>
      <c r="E211" s="3" t="s">
        <v>375</v>
      </c>
      <c r="F211" s="3" t="s">
        <v>55</v>
      </c>
      <c r="G211" s="3" t="s">
        <v>14</v>
      </c>
      <c r="H211" s="3" t="s">
        <v>811</v>
      </c>
      <c r="I211" s="3" t="s">
        <v>812</v>
      </c>
    </row>
    <row r="212" spans="1:9" ht="15.75" customHeight="1">
      <c r="A212" s="2">
        <v>205</v>
      </c>
      <c r="B212" s="3" t="s">
        <v>813</v>
      </c>
      <c r="C212" s="3" t="s">
        <v>814</v>
      </c>
      <c r="D212" s="3" t="s">
        <v>146</v>
      </c>
      <c r="E212" s="3" t="s">
        <v>20</v>
      </c>
      <c r="F212" s="3" t="s">
        <v>55</v>
      </c>
      <c r="G212" s="3" t="s">
        <v>21</v>
      </c>
      <c r="H212" s="3" t="s">
        <v>147</v>
      </c>
      <c r="I212" s="3" t="s">
        <v>815</v>
      </c>
    </row>
    <row r="213" spans="1:9" ht="15.75" customHeight="1">
      <c r="A213" s="2">
        <v>206</v>
      </c>
      <c r="B213" s="3" t="s">
        <v>816</v>
      </c>
      <c r="C213" s="3" t="s">
        <v>782</v>
      </c>
      <c r="D213" s="3" t="s">
        <v>131</v>
      </c>
      <c r="E213" s="3" t="s">
        <v>780</v>
      </c>
      <c r="F213" s="3" t="s">
        <v>13</v>
      </c>
      <c r="G213" s="3" t="s">
        <v>14</v>
      </c>
      <c r="H213" s="3" t="s">
        <v>817</v>
      </c>
      <c r="I213" s="3" t="s">
        <v>818</v>
      </c>
    </row>
    <row r="214" spans="1:9" ht="15.75" customHeight="1">
      <c r="A214" s="2">
        <v>207</v>
      </c>
      <c r="B214" s="3" t="s">
        <v>750</v>
      </c>
      <c r="C214" s="3" t="s">
        <v>819</v>
      </c>
      <c r="D214" s="3" t="s">
        <v>217</v>
      </c>
      <c r="E214" s="3" t="s">
        <v>132</v>
      </c>
      <c r="F214" s="3" t="s">
        <v>13</v>
      </c>
      <c r="G214" s="3" t="s">
        <v>21</v>
      </c>
      <c r="H214" s="3" t="s">
        <v>820</v>
      </c>
      <c r="I214" s="3" t="s">
        <v>821</v>
      </c>
    </row>
    <row r="215" spans="1:9" ht="15.75" customHeight="1">
      <c r="A215" s="2">
        <v>208</v>
      </c>
      <c r="B215" s="3" t="s">
        <v>822</v>
      </c>
      <c r="C215" s="3" t="s">
        <v>260</v>
      </c>
      <c r="D215" s="3" t="s">
        <v>146</v>
      </c>
      <c r="E215" s="3" t="s">
        <v>227</v>
      </c>
      <c r="F215" s="3" t="s">
        <v>13</v>
      </c>
      <c r="G215" s="3" t="s">
        <v>228</v>
      </c>
      <c r="H215" s="3" t="s">
        <v>147</v>
      </c>
      <c r="I215" s="3" t="s">
        <v>823</v>
      </c>
    </row>
    <row r="216" spans="1:9" ht="15.75" customHeight="1">
      <c r="A216" s="2">
        <v>209</v>
      </c>
      <c r="B216" s="3" t="s">
        <v>824</v>
      </c>
      <c r="C216" s="3" t="s">
        <v>297</v>
      </c>
      <c r="D216" s="3" t="s">
        <v>825</v>
      </c>
      <c r="E216" s="3" t="s">
        <v>611</v>
      </c>
      <c r="F216" s="3" t="s">
        <v>13</v>
      </c>
      <c r="G216" s="3" t="s">
        <v>266</v>
      </c>
      <c r="H216" s="3" t="s">
        <v>826</v>
      </c>
      <c r="I216" s="3" t="s">
        <v>827</v>
      </c>
    </row>
    <row r="217" spans="1:9" ht="15.75" customHeight="1">
      <c r="A217" s="2">
        <v>210</v>
      </c>
      <c r="B217" s="3" t="s">
        <v>828</v>
      </c>
      <c r="C217" s="3" t="s">
        <v>829</v>
      </c>
      <c r="D217" s="3" t="s">
        <v>97</v>
      </c>
      <c r="E217" s="3" t="s">
        <v>172</v>
      </c>
      <c r="F217" s="3" t="s">
        <v>13</v>
      </c>
      <c r="G217" s="3" t="s">
        <v>48</v>
      </c>
      <c r="H217" s="3" t="s">
        <v>830</v>
      </c>
      <c r="I217" s="3" t="s">
        <v>831</v>
      </c>
    </row>
    <row r="218" spans="1:9" ht="15.75" customHeight="1">
      <c r="A218" s="2">
        <v>211</v>
      </c>
      <c r="B218" s="3" t="s">
        <v>832</v>
      </c>
      <c r="C218" s="3" t="s">
        <v>833</v>
      </c>
      <c r="D218" s="3" t="s">
        <v>834</v>
      </c>
      <c r="E218" s="3" t="s">
        <v>132</v>
      </c>
      <c r="F218" s="3" t="s">
        <v>13</v>
      </c>
      <c r="G218" s="3" t="s">
        <v>21</v>
      </c>
      <c r="H218" s="3" t="s">
        <v>835</v>
      </c>
      <c r="I218" s="3" t="s">
        <v>836</v>
      </c>
    </row>
    <row r="219" spans="1:9" ht="15.75" customHeight="1">
      <c r="A219" s="2">
        <v>212</v>
      </c>
      <c r="B219" s="3" t="s">
        <v>837</v>
      </c>
      <c r="C219" s="3" t="s">
        <v>838</v>
      </c>
      <c r="D219" s="3" t="s">
        <v>663</v>
      </c>
      <c r="E219" s="3" t="s">
        <v>21</v>
      </c>
      <c r="F219" s="3" t="s">
        <v>55</v>
      </c>
      <c r="G219" s="3" t="s">
        <v>21</v>
      </c>
      <c r="H219" s="3" t="s">
        <v>839</v>
      </c>
      <c r="I219" s="3" t="s">
        <v>840</v>
      </c>
    </row>
    <row r="220" spans="1:9" ht="15.75" customHeight="1">
      <c r="A220" s="2">
        <v>213</v>
      </c>
      <c r="B220" s="3" t="s">
        <v>841</v>
      </c>
      <c r="C220" s="3" t="s">
        <v>842</v>
      </c>
      <c r="D220" s="3" t="s">
        <v>19</v>
      </c>
      <c r="E220" s="3" t="s">
        <v>287</v>
      </c>
      <c r="F220" s="3" t="s">
        <v>13</v>
      </c>
      <c r="G220" s="3" t="s">
        <v>228</v>
      </c>
      <c r="H220" s="3" t="s">
        <v>843</v>
      </c>
      <c r="I220" s="3" t="s">
        <v>844</v>
      </c>
    </row>
    <row r="221" spans="1:9" ht="15.75" customHeight="1">
      <c r="A221" s="2">
        <v>214</v>
      </c>
      <c r="B221" s="3" t="s">
        <v>436</v>
      </c>
      <c r="C221" s="3" t="s">
        <v>845</v>
      </c>
      <c r="D221" s="3" t="s">
        <v>11</v>
      </c>
      <c r="E221" s="3" t="s">
        <v>292</v>
      </c>
      <c r="F221" s="3" t="s">
        <v>55</v>
      </c>
      <c r="G221" s="3" t="s">
        <v>14</v>
      </c>
      <c r="H221" s="3" t="s">
        <v>846</v>
      </c>
      <c r="I221" s="3" t="s">
        <v>847</v>
      </c>
    </row>
    <row r="222" spans="1:9" ht="15.75" customHeight="1">
      <c r="A222" s="2">
        <v>215</v>
      </c>
      <c r="B222" s="3" t="s">
        <v>100</v>
      </c>
      <c r="C222" s="3" t="s">
        <v>848</v>
      </c>
      <c r="D222" s="3" t="s">
        <v>146</v>
      </c>
      <c r="E222" s="3" t="s">
        <v>738</v>
      </c>
      <c r="F222" s="3" t="s">
        <v>13</v>
      </c>
      <c r="G222" s="3" t="s">
        <v>228</v>
      </c>
      <c r="H222" s="3" t="s">
        <v>147</v>
      </c>
      <c r="I222" s="3" t="s">
        <v>849</v>
      </c>
    </row>
    <row r="223" spans="1:9" ht="15.75" customHeight="1">
      <c r="A223" s="2">
        <v>216</v>
      </c>
      <c r="B223" s="3" t="s">
        <v>850</v>
      </c>
      <c r="C223" s="3" t="s">
        <v>851</v>
      </c>
      <c r="D223" s="3" t="s">
        <v>764</v>
      </c>
      <c r="E223" s="3" t="s">
        <v>852</v>
      </c>
      <c r="F223" s="3" t="s">
        <v>13</v>
      </c>
      <c r="G223" s="3" t="s">
        <v>317</v>
      </c>
      <c r="H223" s="3" t="s">
        <v>853</v>
      </c>
      <c r="I223" s="3" t="s">
        <v>854</v>
      </c>
    </row>
    <row r="224" spans="1:9" ht="15.75" customHeight="1">
      <c r="A224" s="2">
        <v>217</v>
      </c>
      <c r="B224" s="3" t="s">
        <v>855</v>
      </c>
      <c r="C224" s="3" t="s">
        <v>856</v>
      </c>
      <c r="D224" s="3" t="s">
        <v>857</v>
      </c>
      <c r="E224" s="3" t="s">
        <v>142</v>
      </c>
      <c r="F224" s="3" t="s">
        <v>55</v>
      </c>
      <c r="G224" s="3" t="s">
        <v>14</v>
      </c>
      <c r="H224" s="3" t="s">
        <v>858</v>
      </c>
      <c r="I224" s="3" t="s">
        <v>859</v>
      </c>
    </row>
    <row r="225" spans="1:9" ht="15.75" customHeight="1">
      <c r="A225" s="2">
        <v>218</v>
      </c>
      <c r="B225" s="3" t="s">
        <v>860</v>
      </c>
      <c r="C225" s="3" t="s">
        <v>861</v>
      </c>
      <c r="D225" s="3" t="s">
        <v>171</v>
      </c>
      <c r="E225" s="3" t="s">
        <v>47</v>
      </c>
      <c r="F225" s="3" t="s">
        <v>13</v>
      </c>
      <c r="G225" s="3" t="s">
        <v>48</v>
      </c>
      <c r="H225" s="3" t="s">
        <v>862</v>
      </c>
      <c r="I225" s="3" t="s">
        <v>863</v>
      </c>
    </row>
    <row r="226" spans="1:9" ht="15.75" customHeight="1">
      <c r="A226" s="2">
        <v>219</v>
      </c>
      <c r="B226" s="3" t="s">
        <v>864</v>
      </c>
      <c r="C226" s="3" t="s">
        <v>865</v>
      </c>
      <c r="D226" s="3" t="s">
        <v>217</v>
      </c>
      <c r="E226" s="3" t="s">
        <v>92</v>
      </c>
      <c r="F226" s="3" t="s">
        <v>13</v>
      </c>
      <c r="G226" s="3" t="s">
        <v>14</v>
      </c>
      <c r="H226" s="3" t="s">
        <v>866</v>
      </c>
      <c r="I226" s="3" t="s">
        <v>867</v>
      </c>
    </row>
    <row r="227" spans="1:9" ht="15.75" customHeight="1">
      <c r="A227" s="2">
        <v>220</v>
      </c>
      <c r="B227" s="3" t="s">
        <v>868</v>
      </c>
      <c r="C227" s="3" t="s">
        <v>869</v>
      </c>
      <c r="D227" s="3" t="s">
        <v>663</v>
      </c>
      <c r="E227" s="3" t="s">
        <v>172</v>
      </c>
      <c r="F227" s="3" t="s">
        <v>55</v>
      </c>
      <c r="G227" s="3" t="s">
        <v>48</v>
      </c>
      <c r="H227" s="3" t="s">
        <v>870</v>
      </c>
      <c r="I227" s="3" t="s">
        <v>871</v>
      </c>
    </row>
    <row r="228" spans="1:9" ht="15.75" customHeight="1">
      <c r="A228" s="2">
        <v>221</v>
      </c>
      <c r="B228" s="3" t="s">
        <v>872</v>
      </c>
      <c r="C228" s="3" t="s">
        <v>873</v>
      </c>
      <c r="D228" s="3" t="s">
        <v>332</v>
      </c>
      <c r="E228" s="3" t="s">
        <v>227</v>
      </c>
      <c r="F228" s="3" t="s">
        <v>13</v>
      </c>
      <c r="G228" s="3" t="s">
        <v>228</v>
      </c>
      <c r="H228" s="3" t="s">
        <v>874</v>
      </c>
      <c r="I228" s="3" t="s">
        <v>875</v>
      </c>
    </row>
    <row r="229" spans="1:9" ht="15.75" customHeight="1">
      <c r="A229" s="2">
        <v>222</v>
      </c>
      <c r="B229" s="3" t="s">
        <v>876</v>
      </c>
      <c r="C229" s="3" t="s">
        <v>301</v>
      </c>
      <c r="D229" s="3" t="s">
        <v>146</v>
      </c>
      <c r="E229" s="3" t="s">
        <v>48</v>
      </c>
      <c r="F229" s="3" t="s">
        <v>13</v>
      </c>
      <c r="G229" s="3" t="s">
        <v>48</v>
      </c>
      <c r="H229" s="3" t="s">
        <v>147</v>
      </c>
      <c r="I229" s="3" t="s">
        <v>877</v>
      </c>
    </row>
    <row r="230" spans="1:9" ht="15.75" customHeight="1">
      <c r="A230" s="2">
        <v>223</v>
      </c>
      <c r="B230" s="3" t="s">
        <v>878</v>
      </c>
      <c r="C230" s="3" t="s">
        <v>879</v>
      </c>
      <c r="D230" s="3" t="s">
        <v>880</v>
      </c>
      <c r="E230" s="3" t="s">
        <v>54</v>
      </c>
      <c r="F230" s="3" t="s">
        <v>55</v>
      </c>
      <c r="G230" s="3" t="s">
        <v>37</v>
      </c>
      <c r="H230" s="3" t="s">
        <v>881</v>
      </c>
      <c r="I230" s="3" t="s">
        <v>882</v>
      </c>
    </row>
    <row r="231" spans="1:9" ht="15.75" customHeight="1">
      <c r="A231" s="2">
        <v>224</v>
      </c>
      <c r="B231" s="3" t="s">
        <v>507</v>
      </c>
      <c r="C231" s="3" t="s">
        <v>883</v>
      </c>
      <c r="D231" s="3" t="s">
        <v>108</v>
      </c>
      <c r="E231" s="3" t="s">
        <v>738</v>
      </c>
      <c r="F231" s="3" t="s">
        <v>13</v>
      </c>
      <c r="G231" s="3" t="s">
        <v>228</v>
      </c>
      <c r="H231" s="3" t="s">
        <v>884</v>
      </c>
      <c r="I231" s="3" t="s">
        <v>885</v>
      </c>
    </row>
    <row r="232" spans="1:9" ht="15.75" customHeight="1">
      <c r="A232" s="2">
        <v>225</v>
      </c>
      <c r="B232" s="3" t="s">
        <v>886</v>
      </c>
      <c r="C232" s="3" t="s">
        <v>887</v>
      </c>
      <c r="D232" s="3" t="s">
        <v>888</v>
      </c>
      <c r="E232" s="3" t="s">
        <v>345</v>
      </c>
      <c r="F232" s="3" t="s">
        <v>13</v>
      </c>
      <c r="G232" s="3" t="s">
        <v>37</v>
      </c>
      <c r="H232" s="3" t="s">
        <v>889</v>
      </c>
      <c r="I232" s="3" t="s">
        <v>890</v>
      </c>
    </row>
    <row r="233" spans="1:9" ht="15.75" customHeight="1">
      <c r="A233" s="2">
        <v>226</v>
      </c>
      <c r="B233" s="3" t="s">
        <v>891</v>
      </c>
      <c r="C233" s="3" t="s">
        <v>892</v>
      </c>
      <c r="D233" s="3" t="s">
        <v>19</v>
      </c>
      <c r="E233" s="3" t="s">
        <v>132</v>
      </c>
      <c r="F233" s="3" t="s">
        <v>13</v>
      </c>
      <c r="G233" s="3" t="s">
        <v>21</v>
      </c>
      <c r="H233" s="3" t="s">
        <v>893</v>
      </c>
      <c r="I233" s="3" t="s">
        <v>894</v>
      </c>
    </row>
    <row r="234" spans="1:9" ht="15.75" customHeight="1">
      <c r="A234" s="2">
        <v>227</v>
      </c>
      <c r="B234" s="3" t="s">
        <v>895</v>
      </c>
      <c r="C234" s="3" t="s">
        <v>896</v>
      </c>
      <c r="D234" s="3" t="s">
        <v>897</v>
      </c>
      <c r="E234" s="3" t="s">
        <v>261</v>
      </c>
      <c r="F234" s="3" t="s">
        <v>13</v>
      </c>
      <c r="G234" s="3" t="s">
        <v>21</v>
      </c>
      <c r="H234" s="3" t="s">
        <v>898</v>
      </c>
      <c r="I234" s="3" t="s">
        <v>899</v>
      </c>
    </row>
    <row r="235" spans="1:9" ht="15.75" customHeight="1">
      <c r="A235" s="2">
        <v>228</v>
      </c>
      <c r="B235" s="3" t="s">
        <v>900</v>
      </c>
      <c r="C235" s="3" t="s">
        <v>901</v>
      </c>
      <c r="D235" s="3" t="s">
        <v>880</v>
      </c>
      <c r="E235" s="3" t="s">
        <v>166</v>
      </c>
      <c r="F235" s="3" t="s">
        <v>55</v>
      </c>
      <c r="G235" s="3" t="s">
        <v>37</v>
      </c>
      <c r="H235" s="3" t="s">
        <v>12</v>
      </c>
      <c r="I235" s="3" t="s">
        <v>902</v>
      </c>
    </row>
    <row r="236" spans="1:9" ht="15.75" customHeight="1">
      <c r="A236" s="2">
        <v>229</v>
      </c>
      <c r="B236" s="3" t="s">
        <v>903</v>
      </c>
      <c r="C236" s="3" t="s">
        <v>904</v>
      </c>
      <c r="D236" s="3" t="s">
        <v>217</v>
      </c>
      <c r="E236" s="3" t="s">
        <v>477</v>
      </c>
      <c r="F236" s="3" t="s">
        <v>55</v>
      </c>
      <c r="G236" s="3" t="s">
        <v>317</v>
      </c>
      <c r="H236" s="3" t="s">
        <v>905</v>
      </c>
      <c r="I236" s="3" t="s">
        <v>906</v>
      </c>
    </row>
    <row r="237" spans="1:9" ht="15.75" customHeight="1">
      <c r="A237" s="2">
        <v>230</v>
      </c>
      <c r="B237" s="3" t="s">
        <v>907</v>
      </c>
      <c r="C237" s="3" t="s">
        <v>908</v>
      </c>
      <c r="D237" s="3" t="s">
        <v>433</v>
      </c>
      <c r="E237" s="3" t="s">
        <v>12</v>
      </c>
      <c r="F237" s="3" t="s">
        <v>13</v>
      </c>
      <c r="G237" s="3" t="s">
        <v>14</v>
      </c>
      <c r="H237" s="3" t="s">
        <v>909</v>
      </c>
      <c r="I237" s="3" t="s">
        <v>910</v>
      </c>
    </row>
    <row r="238" spans="1:9" ht="15.75" customHeight="1">
      <c r="A238" s="2">
        <v>231</v>
      </c>
      <c r="B238" s="3" t="s">
        <v>911</v>
      </c>
      <c r="C238" s="3" t="s">
        <v>912</v>
      </c>
      <c r="D238" s="3" t="s">
        <v>131</v>
      </c>
      <c r="E238" s="3" t="s">
        <v>71</v>
      </c>
      <c r="F238" s="3" t="s">
        <v>55</v>
      </c>
      <c r="G238" s="3" t="s">
        <v>21</v>
      </c>
      <c r="H238" s="3" t="s">
        <v>913</v>
      </c>
      <c r="I238" s="3" t="s">
        <v>914</v>
      </c>
    </row>
    <row r="239" spans="1:9" ht="15.75" customHeight="1">
      <c r="A239" s="2">
        <v>232</v>
      </c>
      <c r="B239" s="3" t="s">
        <v>495</v>
      </c>
      <c r="C239" s="3" t="s">
        <v>915</v>
      </c>
      <c r="D239" s="3" t="s">
        <v>146</v>
      </c>
      <c r="E239" s="3" t="s">
        <v>190</v>
      </c>
      <c r="F239" s="3" t="s">
        <v>13</v>
      </c>
      <c r="G239" s="3" t="s">
        <v>48</v>
      </c>
      <c r="H239" s="3" t="s">
        <v>147</v>
      </c>
      <c r="I239" s="3" t="s">
        <v>916</v>
      </c>
    </row>
    <row r="240" spans="1:9" ht="15.75" customHeight="1">
      <c r="A240" s="2">
        <v>233</v>
      </c>
      <c r="B240" s="3" t="s">
        <v>917</v>
      </c>
      <c r="C240" s="3" t="s">
        <v>918</v>
      </c>
      <c r="D240" s="3" t="s">
        <v>321</v>
      </c>
      <c r="E240" s="3" t="s">
        <v>477</v>
      </c>
      <c r="F240" s="3" t="s">
        <v>13</v>
      </c>
      <c r="G240" s="3" t="s">
        <v>317</v>
      </c>
      <c r="H240" s="3" t="s">
        <v>919</v>
      </c>
      <c r="I240" s="3" t="s">
        <v>920</v>
      </c>
    </row>
    <row r="241" spans="1:9" ht="15.75" customHeight="1">
      <c r="A241" s="2">
        <v>234</v>
      </c>
      <c r="B241" s="3" t="s">
        <v>352</v>
      </c>
      <c r="C241" s="3" t="s">
        <v>729</v>
      </c>
      <c r="D241" s="3" t="s">
        <v>146</v>
      </c>
      <c r="E241" s="3" t="s">
        <v>65</v>
      </c>
      <c r="F241" s="3" t="s">
        <v>13</v>
      </c>
      <c r="G241" s="3" t="s">
        <v>14</v>
      </c>
      <c r="H241" s="3" t="s">
        <v>147</v>
      </c>
      <c r="I241" s="3" t="s">
        <v>921</v>
      </c>
    </row>
    <row r="242" spans="1:9" ht="15.75" customHeight="1">
      <c r="A242" s="2">
        <v>235</v>
      </c>
      <c r="B242" s="3" t="s">
        <v>922</v>
      </c>
      <c r="C242" s="3" t="s">
        <v>923</v>
      </c>
      <c r="D242" s="3" t="s">
        <v>64</v>
      </c>
      <c r="E242" s="3" t="s">
        <v>65</v>
      </c>
      <c r="F242" s="3" t="s">
        <v>13</v>
      </c>
      <c r="G242" s="3" t="s">
        <v>14</v>
      </c>
      <c r="H242" s="3" t="s">
        <v>924</v>
      </c>
      <c r="I242" s="3" t="s">
        <v>925</v>
      </c>
    </row>
    <row r="243" spans="1:9" ht="15.75" customHeight="1">
      <c r="A243" s="2">
        <v>236</v>
      </c>
      <c r="B243" s="3" t="s">
        <v>737</v>
      </c>
      <c r="C243" s="3" t="s">
        <v>926</v>
      </c>
      <c r="D243" s="3" t="s">
        <v>374</v>
      </c>
      <c r="E243" s="3" t="s">
        <v>530</v>
      </c>
      <c r="F243" s="3" t="s">
        <v>55</v>
      </c>
      <c r="G243" s="3" t="s">
        <v>228</v>
      </c>
      <c r="H243" s="3" t="s">
        <v>927</v>
      </c>
      <c r="I243" s="3" t="s">
        <v>928</v>
      </c>
    </row>
    <row r="244" spans="1:9" ht="15.75" customHeight="1">
      <c r="A244" s="2">
        <v>237</v>
      </c>
      <c r="B244" s="3" t="s">
        <v>145</v>
      </c>
      <c r="C244" s="3" t="s">
        <v>12</v>
      </c>
      <c r="D244" s="3" t="s">
        <v>146</v>
      </c>
      <c r="E244" s="3" t="s">
        <v>12</v>
      </c>
      <c r="F244" s="3" t="s">
        <v>13</v>
      </c>
      <c r="G244" s="3" t="s">
        <v>14</v>
      </c>
      <c r="H244" s="3" t="s">
        <v>147</v>
      </c>
      <c r="I244" s="3" t="s">
        <v>929</v>
      </c>
    </row>
    <row r="245" spans="1:9" ht="15.75" customHeight="1">
      <c r="A245" s="2">
        <v>238</v>
      </c>
      <c r="B245" s="3" t="s">
        <v>930</v>
      </c>
      <c r="C245" s="3" t="s">
        <v>931</v>
      </c>
      <c r="D245" s="3" t="s">
        <v>683</v>
      </c>
      <c r="E245" s="3" t="s">
        <v>228</v>
      </c>
      <c r="F245" s="3" t="s">
        <v>55</v>
      </c>
      <c r="G245" s="3" t="s">
        <v>228</v>
      </c>
      <c r="H245" s="3" t="s">
        <v>932</v>
      </c>
      <c r="I245" s="3" t="s">
        <v>933</v>
      </c>
    </row>
    <row r="246" spans="1:9" ht="15.75" customHeight="1">
      <c r="A246" s="2">
        <v>239</v>
      </c>
      <c r="B246" s="3" t="s">
        <v>934</v>
      </c>
      <c r="C246" s="3" t="s">
        <v>935</v>
      </c>
      <c r="D246" s="3" t="s">
        <v>393</v>
      </c>
      <c r="E246" s="3" t="s">
        <v>132</v>
      </c>
      <c r="F246" s="3" t="s">
        <v>13</v>
      </c>
      <c r="G246" s="3" t="s">
        <v>21</v>
      </c>
      <c r="H246" s="3" t="s">
        <v>936</v>
      </c>
      <c r="I246" s="3" t="s">
        <v>937</v>
      </c>
    </row>
    <row r="247" spans="1:9" ht="15.75" customHeight="1">
      <c r="A247" s="2">
        <v>240</v>
      </c>
      <c r="B247" s="3" t="s">
        <v>938</v>
      </c>
      <c r="C247" s="3" t="s">
        <v>939</v>
      </c>
      <c r="D247" s="3" t="s">
        <v>393</v>
      </c>
      <c r="E247" s="3" t="s">
        <v>37</v>
      </c>
      <c r="F247" s="3" t="s">
        <v>13</v>
      </c>
      <c r="G247" s="3" t="s">
        <v>37</v>
      </c>
      <c r="H247" s="3" t="s">
        <v>940</v>
      </c>
      <c r="I247" s="3" t="s">
        <v>941</v>
      </c>
    </row>
    <row r="248" spans="1:9" ht="15.75" customHeight="1">
      <c r="A248" s="2">
        <v>241</v>
      </c>
      <c r="B248" s="3" t="s">
        <v>942</v>
      </c>
      <c r="C248" s="3" t="s">
        <v>943</v>
      </c>
      <c r="D248" s="3" t="s">
        <v>131</v>
      </c>
      <c r="E248" s="3" t="s">
        <v>142</v>
      </c>
      <c r="F248" s="3" t="s">
        <v>13</v>
      </c>
      <c r="G248" s="3" t="s">
        <v>14</v>
      </c>
      <c r="H248" s="3" t="s">
        <v>944</v>
      </c>
      <c r="I248" s="3" t="s">
        <v>945</v>
      </c>
    </row>
    <row r="249" spans="1:9" ht="15.75" customHeight="1">
      <c r="A249" s="2">
        <v>242</v>
      </c>
      <c r="B249" s="3" t="s">
        <v>946</v>
      </c>
      <c r="C249" s="3" t="s">
        <v>947</v>
      </c>
      <c r="D249" s="3" t="s">
        <v>217</v>
      </c>
      <c r="E249" s="3" t="s">
        <v>477</v>
      </c>
      <c r="F249" s="3" t="s">
        <v>13</v>
      </c>
      <c r="G249" s="3" t="s">
        <v>317</v>
      </c>
      <c r="H249" s="3" t="s">
        <v>948</v>
      </c>
      <c r="I249" s="3" t="s">
        <v>949</v>
      </c>
    </row>
    <row r="250" spans="1:9" ht="15.75" customHeight="1">
      <c r="A250" s="2">
        <v>243</v>
      </c>
      <c r="B250" s="3" t="s">
        <v>950</v>
      </c>
      <c r="C250" s="3" t="s">
        <v>951</v>
      </c>
      <c r="D250" s="3" t="s">
        <v>952</v>
      </c>
      <c r="E250" s="3" t="s">
        <v>37</v>
      </c>
      <c r="F250" s="3" t="s">
        <v>55</v>
      </c>
      <c r="G250" s="3" t="s">
        <v>37</v>
      </c>
      <c r="H250" s="3" t="s">
        <v>953</v>
      </c>
      <c r="I250" s="3" t="s">
        <v>954</v>
      </c>
    </row>
    <row r="251" spans="1:9" ht="15.75" customHeight="1">
      <c r="A251" s="2">
        <v>244</v>
      </c>
      <c r="B251" s="3" t="s">
        <v>955</v>
      </c>
      <c r="C251" s="3" t="s">
        <v>956</v>
      </c>
      <c r="D251" s="3" t="s">
        <v>393</v>
      </c>
      <c r="E251" s="3" t="s">
        <v>132</v>
      </c>
      <c r="F251" s="3" t="s">
        <v>55</v>
      </c>
      <c r="G251" s="3" t="s">
        <v>21</v>
      </c>
      <c r="H251" s="3" t="s">
        <v>957</v>
      </c>
      <c r="I251" s="3" t="s">
        <v>958</v>
      </c>
    </row>
    <row r="252" spans="1:9" ht="15.75" customHeight="1">
      <c r="A252" s="2">
        <v>245</v>
      </c>
      <c r="B252" s="3" t="s">
        <v>959</v>
      </c>
      <c r="C252" s="3" t="s">
        <v>960</v>
      </c>
      <c r="D252" s="3" t="s">
        <v>165</v>
      </c>
      <c r="E252" s="3" t="s">
        <v>12</v>
      </c>
      <c r="F252" s="3" t="s">
        <v>55</v>
      </c>
      <c r="G252" s="3" t="s">
        <v>14</v>
      </c>
      <c r="H252" s="3" t="s">
        <v>961</v>
      </c>
      <c r="I252" s="3" t="s">
        <v>962</v>
      </c>
    </row>
    <row r="253" spans="1:9" ht="15.75" customHeight="1">
      <c r="A253" s="2">
        <v>246</v>
      </c>
      <c r="B253" s="3" t="s">
        <v>145</v>
      </c>
      <c r="C253" s="3" t="s">
        <v>12</v>
      </c>
      <c r="D253" s="3" t="s">
        <v>12</v>
      </c>
      <c r="E253" s="3" t="s">
        <v>12</v>
      </c>
      <c r="F253" s="3" t="s">
        <v>55</v>
      </c>
      <c r="G253" s="3" t="s">
        <v>14</v>
      </c>
      <c r="H253" s="3" t="s">
        <v>963</v>
      </c>
      <c r="I253" s="3" t="s">
        <v>964</v>
      </c>
    </row>
    <row r="254" spans="1:9" ht="15.75" customHeight="1">
      <c r="A254" s="2">
        <v>247</v>
      </c>
      <c r="B254" s="3" t="s">
        <v>965</v>
      </c>
      <c r="C254" s="3" t="s">
        <v>966</v>
      </c>
      <c r="D254" s="3" t="s">
        <v>433</v>
      </c>
      <c r="E254" s="3" t="s">
        <v>611</v>
      </c>
      <c r="F254" s="3" t="s">
        <v>13</v>
      </c>
      <c r="G254" s="3" t="s">
        <v>266</v>
      </c>
      <c r="H254" s="3" t="s">
        <v>967</v>
      </c>
      <c r="I254" s="3" t="s">
        <v>968</v>
      </c>
    </row>
    <row r="255" spans="1:9" ht="15.75" customHeight="1">
      <c r="A255" s="2">
        <v>248</v>
      </c>
      <c r="B255" s="3" t="s">
        <v>145</v>
      </c>
      <c r="C255" s="3" t="s">
        <v>12</v>
      </c>
      <c r="D255" s="3" t="s">
        <v>969</v>
      </c>
      <c r="E255" s="3" t="s">
        <v>12</v>
      </c>
      <c r="F255" s="3" t="s">
        <v>13</v>
      </c>
      <c r="G255" s="3" t="s">
        <v>14</v>
      </c>
      <c r="H255" s="3" t="s">
        <v>12</v>
      </c>
      <c r="I255" s="3" t="s">
        <v>970</v>
      </c>
    </row>
    <row r="256" spans="1:9" ht="15.75" customHeight="1">
      <c r="A256" s="2">
        <v>249</v>
      </c>
      <c r="B256" s="3" t="s">
        <v>971</v>
      </c>
      <c r="C256" s="3" t="s">
        <v>972</v>
      </c>
      <c r="D256" s="3" t="s">
        <v>256</v>
      </c>
      <c r="E256" s="3" t="s">
        <v>92</v>
      </c>
      <c r="F256" s="3" t="s">
        <v>13</v>
      </c>
      <c r="G256" s="3" t="s">
        <v>14</v>
      </c>
      <c r="H256" s="21" t="s">
        <v>2332</v>
      </c>
      <c r="I256" s="3" t="s">
        <v>973</v>
      </c>
    </row>
    <row r="257" spans="1:9" ht="15.75" customHeight="1">
      <c r="A257" s="2">
        <v>250</v>
      </c>
      <c r="B257" s="3" t="s">
        <v>974</v>
      </c>
      <c r="C257" s="3" t="s">
        <v>216</v>
      </c>
      <c r="D257" s="3" t="s">
        <v>572</v>
      </c>
      <c r="E257" s="3" t="s">
        <v>287</v>
      </c>
      <c r="F257" s="3" t="s">
        <v>13</v>
      </c>
      <c r="G257" s="3" t="s">
        <v>228</v>
      </c>
      <c r="H257" s="3" t="s">
        <v>975</v>
      </c>
      <c r="I257" s="3" t="s">
        <v>976</v>
      </c>
    </row>
    <row r="258" spans="1:9" ht="15.75" customHeight="1">
      <c r="A258" s="2">
        <v>251</v>
      </c>
      <c r="B258" s="3" t="s">
        <v>977</v>
      </c>
      <c r="C258" s="3" t="s">
        <v>12</v>
      </c>
      <c r="D258" s="3" t="s">
        <v>42</v>
      </c>
      <c r="E258" s="3" t="s">
        <v>12</v>
      </c>
      <c r="F258" s="3" t="s">
        <v>55</v>
      </c>
      <c r="G258" s="3" t="s">
        <v>14</v>
      </c>
      <c r="H258" s="3" t="s">
        <v>12</v>
      </c>
      <c r="I258" s="3" t="s">
        <v>978</v>
      </c>
    </row>
    <row r="259" spans="1:9" ht="15.75" customHeight="1">
      <c r="A259" s="2">
        <v>252</v>
      </c>
      <c r="B259" s="3" t="s">
        <v>979</v>
      </c>
      <c r="C259" s="3" t="s">
        <v>980</v>
      </c>
      <c r="D259" s="3" t="s">
        <v>131</v>
      </c>
      <c r="E259" s="3" t="s">
        <v>65</v>
      </c>
      <c r="F259" s="3" t="s">
        <v>13</v>
      </c>
      <c r="G259" s="3" t="s">
        <v>14</v>
      </c>
      <c r="H259" s="3" t="s">
        <v>147</v>
      </c>
      <c r="I259" s="3" t="s">
        <v>981</v>
      </c>
    </row>
    <row r="260" spans="1:9" ht="15.75" customHeight="1">
      <c r="A260" s="2">
        <v>253</v>
      </c>
      <c r="B260" s="3" t="s">
        <v>982</v>
      </c>
      <c r="C260" s="3" t="s">
        <v>983</v>
      </c>
      <c r="D260" s="3" t="s">
        <v>131</v>
      </c>
      <c r="E260" s="3" t="s">
        <v>48</v>
      </c>
      <c r="F260" s="3" t="s">
        <v>13</v>
      </c>
      <c r="G260" s="3" t="s">
        <v>48</v>
      </c>
      <c r="H260" s="3" t="s">
        <v>984</v>
      </c>
      <c r="I260" s="3" t="s">
        <v>985</v>
      </c>
    </row>
    <row r="261" spans="1:9" ht="15.75" customHeight="1">
      <c r="A261" s="2">
        <v>254</v>
      </c>
      <c r="B261" s="3" t="s">
        <v>986</v>
      </c>
      <c r="C261" s="3" t="s">
        <v>352</v>
      </c>
      <c r="D261" s="3" t="s">
        <v>64</v>
      </c>
      <c r="E261" s="3" t="s">
        <v>375</v>
      </c>
      <c r="F261" s="3" t="s">
        <v>13</v>
      </c>
      <c r="G261" s="3" t="s">
        <v>14</v>
      </c>
      <c r="H261" s="3" t="s">
        <v>987</v>
      </c>
      <c r="I261" s="3" t="s">
        <v>988</v>
      </c>
    </row>
    <row r="262" spans="1:9" ht="15.75" customHeight="1">
      <c r="A262" s="2">
        <v>255</v>
      </c>
      <c r="B262" s="3" t="s">
        <v>989</v>
      </c>
      <c r="C262" s="3" t="s">
        <v>461</v>
      </c>
      <c r="D262" s="3" t="s">
        <v>990</v>
      </c>
      <c r="E262" s="3" t="s">
        <v>132</v>
      </c>
      <c r="F262" s="3" t="s">
        <v>13</v>
      </c>
      <c r="G262" s="3" t="s">
        <v>21</v>
      </c>
      <c r="H262" s="3" t="s">
        <v>991</v>
      </c>
      <c r="I262" s="3" t="s">
        <v>992</v>
      </c>
    </row>
    <row r="263" spans="1:9" ht="15.75" customHeight="1">
      <c r="A263" s="2">
        <v>256</v>
      </c>
      <c r="B263" s="3" t="s">
        <v>993</v>
      </c>
      <c r="C263" s="3" t="s">
        <v>555</v>
      </c>
      <c r="D263" s="3" t="s">
        <v>305</v>
      </c>
      <c r="E263" s="3" t="s">
        <v>200</v>
      </c>
      <c r="F263" s="3" t="s">
        <v>13</v>
      </c>
      <c r="G263" s="3" t="s">
        <v>48</v>
      </c>
      <c r="H263" s="3" t="s">
        <v>994</v>
      </c>
      <c r="I263" s="3" t="s">
        <v>995</v>
      </c>
    </row>
    <row r="264" spans="1:9" ht="15.75" customHeight="1">
      <c r="A264" s="2">
        <v>257</v>
      </c>
      <c r="B264" s="3" t="s">
        <v>813</v>
      </c>
      <c r="C264" s="3" t="s">
        <v>555</v>
      </c>
      <c r="D264" s="3" t="s">
        <v>996</v>
      </c>
      <c r="E264" s="3" t="s">
        <v>261</v>
      </c>
      <c r="F264" s="3" t="s">
        <v>13</v>
      </c>
      <c r="G264" s="3" t="s">
        <v>21</v>
      </c>
      <c r="H264" s="3" t="s">
        <v>997</v>
      </c>
      <c r="I264" s="3" t="s">
        <v>998</v>
      </c>
    </row>
    <row r="265" spans="1:9" ht="15.75" customHeight="1">
      <c r="A265" s="2">
        <v>258</v>
      </c>
      <c r="B265" s="3" t="s">
        <v>999</v>
      </c>
      <c r="C265" s="3" t="s">
        <v>1000</v>
      </c>
      <c r="D265" s="3" t="s">
        <v>516</v>
      </c>
      <c r="E265" s="3" t="s">
        <v>20</v>
      </c>
      <c r="F265" s="3" t="s">
        <v>13</v>
      </c>
      <c r="G265" s="3" t="s">
        <v>21</v>
      </c>
      <c r="H265" s="3" t="s">
        <v>1001</v>
      </c>
      <c r="I265" s="3" t="s">
        <v>1002</v>
      </c>
    </row>
    <row r="266" spans="1:9" ht="15.75" customHeight="1">
      <c r="A266" s="2">
        <v>259</v>
      </c>
      <c r="B266" s="3" t="s">
        <v>1003</v>
      </c>
      <c r="C266" s="3" t="s">
        <v>244</v>
      </c>
      <c r="D266" s="3" t="s">
        <v>108</v>
      </c>
      <c r="E266" s="3" t="s">
        <v>20</v>
      </c>
      <c r="F266" s="3" t="s">
        <v>13</v>
      </c>
      <c r="G266" s="3" t="s">
        <v>21</v>
      </c>
      <c r="H266" s="3" t="s">
        <v>1004</v>
      </c>
      <c r="I266" s="3" t="s">
        <v>1005</v>
      </c>
    </row>
    <row r="267" spans="1:9" ht="15.75" customHeight="1">
      <c r="A267" s="2">
        <v>260</v>
      </c>
      <c r="B267" s="3" t="s">
        <v>559</v>
      </c>
      <c r="C267" s="3" t="s">
        <v>1006</v>
      </c>
      <c r="D267" s="3" t="s">
        <v>217</v>
      </c>
      <c r="E267" s="3" t="s">
        <v>47</v>
      </c>
      <c r="F267" s="3" t="s">
        <v>13</v>
      </c>
      <c r="G267" s="3" t="s">
        <v>48</v>
      </c>
      <c r="H267" s="3" t="s">
        <v>1007</v>
      </c>
      <c r="I267" s="3" t="s">
        <v>1008</v>
      </c>
    </row>
    <row r="268" spans="1:9" ht="15.75" customHeight="1">
      <c r="A268" s="2">
        <v>261</v>
      </c>
      <c r="B268" s="3" t="s">
        <v>1009</v>
      </c>
      <c r="C268" s="3" t="s">
        <v>34</v>
      </c>
      <c r="D268" s="3" t="s">
        <v>217</v>
      </c>
      <c r="E268" s="3" t="s">
        <v>48</v>
      </c>
      <c r="F268" s="3" t="s">
        <v>13</v>
      </c>
      <c r="G268" s="3" t="s">
        <v>48</v>
      </c>
      <c r="H268" s="3" t="s">
        <v>1010</v>
      </c>
      <c r="I268" s="3" t="s">
        <v>1011</v>
      </c>
    </row>
    <row r="269" spans="1:9" ht="15.75" customHeight="1">
      <c r="A269" s="2">
        <v>262</v>
      </c>
      <c r="B269" s="3" t="s">
        <v>1012</v>
      </c>
      <c r="C269" s="3" t="s">
        <v>1013</v>
      </c>
      <c r="D269" s="3" t="s">
        <v>226</v>
      </c>
      <c r="E269" s="3" t="s">
        <v>200</v>
      </c>
      <c r="F269" s="3" t="s">
        <v>55</v>
      </c>
      <c r="G269" s="3" t="s">
        <v>48</v>
      </c>
      <c r="H269" s="3" t="s">
        <v>1014</v>
      </c>
      <c r="I269" s="3" t="s">
        <v>1015</v>
      </c>
    </row>
    <row r="270" spans="1:9" ht="15.75" customHeight="1">
      <c r="A270" s="2">
        <v>263</v>
      </c>
      <c r="B270" s="3" t="s">
        <v>367</v>
      </c>
      <c r="C270" s="3" t="s">
        <v>824</v>
      </c>
      <c r="D270" s="3" t="s">
        <v>454</v>
      </c>
      <c r="E270" s="3" t="s">
        <v>65</v>
      </c>
      <c r="F270" s="3" t="s">
        <v>13</v>
      </c>
      <c r="G270" s="3" t="s">
        <v>14</v>
      </c>
      <c r="H270" s="21" t="s">
        <v>2333</v>
      </c>
      <c r="I270" s="3" t="s">
        <v>1016</v>
      </c>
    </row>
    <row r="271" spans="1:9" ht="15.75" customHeight="1">
      <c r="A271" s="2">
        <v>264</v>
      </c>
      <c r="B271" s="3" t="s">
        <v>366</v>
      </c>
      <c r="C271" s="3" t="s">
        <v>1017</v>
      </c>
      <c r="D271" s="3" t="s">
        <v>131</v>
      </c>
      <c r="E271" s="3" t="s">
        <v>200</v>
      </c>
      <c r="F271" s="3" t="s">
        <v>13</v>
      </c>
      <c r="G271" s="3" t="s">
        <v>48</v>
      </c>
      <c r="H271" s="3" t="s">
        <v>1018</v>
      </c>
      <c r="I271" s="3" t="s">
        <v>1019</v>
      </c>
    </row>
    <row r="272" spans="1:9" ht="15.75" customHeight="1">
      <c r="A272" s="2">
        <v>265</v>
      </c>
      <c r="B272" s="3" t="s">
        <v>1020</v>
      </c>
      <c r="C272" s="3" t="s">
        <v>1021</v>
      </c>
      <c r="D272" s="3" t="s">
        <v>374</v>
      </c>
      <c r="E272" s="3" t="s">
        <v>287</v>
      </c>
      <c r="F272" s="3" t="s">
        <v>13</v>
      </c>
      <c r="G272" s="3" t="s">
        <v>228</v>
      </c>
      <c r="H272" s="3" t="s">
        <v>1022</v>
      </c>
      <c r="I272" s="3" t="s">
        <v>1023</v>
      </c>
    </row>
    <row r="273" spans="1:9" ht="15.75" customHeight="1">
      <c r="A273" s="2">
        <v>266</v>
      </c>
      <c r="B273" s="3" t="s">
        <v>1024</v>
      </c>
      <c r="C273" s="3" t="s">
        <v>555</v>
      </c>
      <c r="D273" s="3" t="s">
        <v>888</v>
      </c>
      <c r="E273" s="3" t="s">
        <v>261</v>
      </c>
      <c r="F273" s="3" t="s">
        <v>13</v>
      </c>
      <c r="G273" s="3" t="s">
        <v>21</v>
      </c>
      <c r="H273" s="21" t="s">
        <v>2219</v>
      </c>
      <c r="I273" s="3" t="s">
        <v>1025</v>
      </c>
    </row>
    <row r="274" spans="1:9" ht="15.75" customHeight="1">
      <c r="A274" s="2">
        <v>267</v>
      </c>
      <c r="B274" s="3" t="s">
        <v>1026</v>
      </c>
      <c r="C274" s="3" t="s">
        <v>1027</v>
      </c>
      <c r="D274" s="3" t="s">
        <v>880</v>
      </c>
      <c r="E274" s="3" t="s">
        <v>20</v>
      </c>
      <c r="F274" s="3" t="s">
        <v>13</v>
      </c>
      <c r="G274" s="3" t="s">
        <v>21</v>
      </c>
      <c r="H274" s="21" t="s">
        <v>2334</v>
      </c>
      <c r="I274" s="3" t="s">
        <v>1028</v>
      </c>
    </row>
    <row r="275" spans="1:9" ht="15.75" customHeight="1">
      <c r="A275" s="2">
        <v>268</v>
      </c>
      <c r="B275" s="3" t="s">
        <v>1029</v>
      </c>
      <c r="C275" s="3" t="s">
        <v>1030</v>
      </c>
      <c r="D275" s="3" t="s">
        <v>1031</v>
      </c>
      <c r="E275" s="3" t="s">
        <v>37</v>
      </c>
      <c r="F275" s="3" t="s">
        <v>13</v>
      </c>
      <c r="G275" s="3" t="s">
        <v>37</v>
      </c>
      <c r="H275" s="3" t="s">
        <v>1032</v>
      </c>
      <c r="I275" s="3" t="s">
        <v>1033</v>
      </c>
    </row>
    <row r="276" spans="1:9" ht="15.75" customHeight="1">
      <c r="A276" s="2">
        <v>269</v>
      </c>
      <c r="B276" s="3" t="s">
        <v>1034</v>
      </c>
      <c r="C276" s="3" t="s">
        <v>1035</v>
      </c>
      <c r="D276" s="3" t="s">
        <v>1031</v>
      </c>
      <c r="E276" s="3" t="s">
        <v>54</v>
      </c>
      <c r="F276" s="3" t="s">
        <v>13</v>
      </c>
      <c r="G276" s="3" t="s">
        <v>37</v>
      </c>
      <c r="H276" s="3" t="s">
        <v>1036</v>
      </c>
      <c r="I276" s="3" t="s">
        <v>1037</v>
      </c>
    </row>
    <row r="277" spans="1:9" ht="15.75" customHeight="1">
      <c r="A277" s="2">
        <v>270</v>
      </c>
      <c r="B277" s="3" t="s">
        <v>1038</v>
      </c>
      <c r="C277" s="3" t="s">
        <v>1039</v>
      </c>
      <c r="D277" s="3" t="s">
        <v>146</v>
      </c>
      <c r="E277" s="3" t="s">
        <v>37</v>
      </c>
      <c r="F277" s="3" t="s">
        <v>13</v>
      </c>
      <c r="G277" s="3" t="s">
        <v>37</v>
      </c>
      <c r="H277" s="3" t="s">
        <v>147</v>
      </c>
      <c r="I277" s="3" t="s">
        <v>1040</v>
      </c>
    </row>
    <row r="278" spans="1:9" ht="15.75" customHeight="1">
      <c r="A278" s="2">
        <v>271</v>
      </c>
      <c r="B278" s="3" t="s">
        <v>1041</v>
      </c>
      <c r="C278" s="3" t="s">
        <v>411</v>
      </c>
      <c r="D278" s="3" t="s">
        <v>19</v>
      </c>
      <c r="E278" s="3" t="s">
        <v>12</v>
      </c>
      <c r="F278" s="3" t="s">
        <v>13</v>
      </c>
      <c r="G278" s="3" t="s">
        <v>14</v>
      </c>
      <c r="H278" s="3" t="s">
        <v>1042</v>
      </c>
      <c r="I278" s="3" t="s">
        <v>1043</v>
      </c>
    </row>
    <row r="279" spans="1:9" ht="15.75" customHeight="1">
      <c r="A279" s="2">
        <v>272</v>
      </c>
      <c r="B279" s="3" t="s">
        <v>1044</v>
      </c>
      <c r="C279" s="3" t="s">
        <v>1045</v>
      </c>
      <c r="D279" s="3" t="s">
        <v>91</v>
      </c>
      <c r="E279" s="3" t="s">
        <v>54</v>
      </c>
      <c r="F279" s="3" t="s">
        <v>13</v>
      </c>
      <c r="G279" s="3" t="s">
        <v>37</v>
      </c>
      <c r="H279" s="3" t="s">
        <v>1046</v>
      </c>
      <c r="I279" s="3" t="s">
        <v>1047</v>
      </c>
    </row>
    <row r="280" spans="1:9" ht="15.75" customHeight="1">
      <c r="A280" s="2">
        <v>273</v>
      </c>
      <c r="B280" s="3" t="s">
        <v>724</v>
      </c>
      <c r="C280" s="3" t="s">
        <v>1048</v>
      </c>
      <c r="D280" s="3" t="s">
        <v>171</v>
      </c>
      <c r="E280" s="3" t="s">
        <v>166</v>
      </c>
      <c r="F280" s="3" t="s">
        <v>13</v>
      </c>
      <c r="G280" s="3" t="s">
        <v>37</v>
      </c>
      <c r="H280" s="3" t="s">
        <v>1049</v>
      </c>
      <c r="I280" s="3" t="s">
        <v>1050</v>
      </c>
    </row>
    <row r="281" spans="1:9" ht="15.75" customHeight="1">
      <c r="A281" s="2">
        <v>274</v>
      </c>
      <c r="B281" s="3" t="s">
        <v>1051</v>
      </c>
      <c r="C281" s="3" t="s">
        <v>1052</v>
      </c>
      <c r="D281" s="3" t="s">
        <v>1053</v>
      </c>
      <c r="E281" s="3" t="s">
        <v>71</v>
      </c>
      <c r="F281" s="3" t="s">
        <v>13</v>
      </c>
      <c r="G281" s="3" t="s">
        <v>21</v>
      </c>
      <c r="H281" s="3" t="s">
        <v>1054</v>
      </c>
      <c r="I281" s="3" t="s">
        <v>1055</v>
      </c>
    </row>
    <row r="282" spans="1:9" ht="15.75" customHeight="1">
      <c r="A282" s="2">
        <v>275</v>
      </c>
      <c r="B282" s="3" t="s">
        <v>352</v>
      </c>
      <c r="C282" s="3" t="s">
        <v>1056</v>
      </c>
      <c r="D282" s="3" t="s">
        <v>146</v>
      </c>
      <c r="E282" s="3" t="s">
        <v>751</v>
      </c>
      <c r="F282" s="3" t="s">
        <v>13</v>
      </c>
      <c r="G282" s="3" t="s">
        <v>14</v>
      </c>
      <c r="H282" s="3" t="s">
        <v>147</v>
      </c>
      <c r="I282" s="3" t="s">
        <v>1057</v>
      </c>
    </row>
    <row r="283" spans="1:9" ht="15.75" customHeight="1">
      <c r="A283" s="2">
        <v>276</v>
      </c>
      <c r="B283" s="3" t="s">
        <v>1058</v>
      </c>
      <c r="C283" s="3" t="s">
        <v>1059</v>
      </c>
      <c r="D283" s="3" t="s">
        <v>151</v>
      </c>
      <c r="E283" s="3" t="s">
        <v>132</v>
      </c>
      <c r="F283" s="3" t="s">
        <v>13</v>
      </c>
      <c r="G283" s="3" t="s">
        <v>21</v>
      </c>
      <c r="H283" s="3" t="s">
        <v>1060</v>
      </c>
      <c r="I283" s="3" t="s">
        <v>1061</v>
      </c>
    </row>
    <row r="284" spans="1:9" ht="15.75" customHeight="1">
      <c r="A284" s="2">
        <v>277</v>
      </c>
      <c r="B284" s="3" t="s">
        <v>1062</v>
      </c>
      <c r="C284" s="3" t="s">
        <v>1063</v>
      </c>
      <c r="D284" s="3" t="s">
        <v>146</v>
      </c>
      <c r="E284" s="3" t="s">
        <v>190</v>
      </c>
      <c r="F284" s="3" t="s">
        <v>13</v>
      </c>
      <c r="G284" s="3" t="s">
        <v>48</v>
      </c>
      <c r="H284" s="3" t="s">
        <v>147</v>
      </c>
      <c r="I284" s="3" t="s">
        <v>1064</v>
      </c>
    </row>
    <row r="285" spans="1:9" ht="15.75" customHeight="1">
      <c r="A285" s="2">
        <v>278</v>
      </c>
      <c r="B285" s="3" t="s">
        <v>1065</v>
      </c>
      <c r="C285" s="3" t="s">
        <v>1066</v>
      </c>
      <c r="D285" s="3" t="s">
        <v>91</v>
      </c>
      <c r="E285" s="3" t="s">
        <v>37</v>
      </c>
      <c r="F285" s="3" t="s">
        <v>13</v>
      </c>
      <c r="G285" s="3" t="s">
        <v>37</v>
      </c>
      <c r="H285" s="3" t="s">
        <v>1067</v>
      </c>
      <c r="I285" s="3" t="s">
        <v>1068</v>
      </c>
    </row>
    <row r="286" spans="1:9" ht="15.75" customHeight="1">
      <c r="A286" s="2">
        <v>279</v>
      </c>
      <c r="B286" s="3" t="s">
        <v>1069</v>
      </c>
      <c r="C286" s="3" t="s">
        <v>1070</v>
      </c>
      <c r="D286" s="3" t="s">
        <v>64</v>
      </c>
      <c r="E286" s="3" t="s">
        <v>292</v>
      </c>
      <c r="F286" s="3" t="s">
        <v>55</v>
      </c>
      <c r="G286" s="3" t="s">
        <v>14</v>
      </c>
      <c r="H286" s="3" t="s">
        <v>12</v>
      </c>
      <c r="I286" s="3" t="s">
        <v>1071</v>
      </c>
    </row>
    <row r="287" spans="1:9" ht="15.75" customHeight="1">
      <c r="A287" s="2">
        <v>280</v>
      </c>
      <c r="B287" s="3" t="s">
        <v>1069</v>
      </c>
      <c r="C287" s="3" t="s">
        <v>1072</v>
      </c>
      <c r="D287" s="3" t="s">
        <v>64</v>
      </c>
      <c r="E287" s="3" t="s">
        <v>292</v>
      </c>
      <c r="F287" s="3" t="s">
        <v>13</v>
      </c>
      <c r="G287" s="3" t="s">
        <v>14</v>
      </c>
      <c r="H287" s="3" t="s">
        <v>12</v>
      </c>
      <c r="I287" s="3" t="s">
        <v>1073</v>
      </c>
    </row>
    <row r="288" spans="1:9" ht="15.75" customHeight="1">
      <c r="A288" s="2">
        <v>281</v>
      </c>
      <c r="B288" s="3" t="s">
        <v>1074</v>
      </c>
      <c r="C288" s="3" t="s">
        <v>1075</v>
      </c>
      <c r="D288" s="3" t="s">
        <v>1076</v>
      </c>
      <c r="E288" s="3" t="s">
        <v>227</v>
      </c>
      <c r="F288" s="3" t="s">
        <v>55</v>
      </c>
      <c r="G288" s="3" t="s">
        <v>228</v>
      </c>
      <c r="H288" s="3" t="s">
        <v>1077</v>
      </c>
      <c r="I288" s="3" t="s">
        <v>1078</v>
      </c>
    </row>
    <row r="289" spans="1:9" ht="15.75" customHeight="1">
      <c r="A289" s="2">
        <v>282</v>
      </c>
      <c r="B289" s="3" t="s">
        <v>1079</v>
      </c>
      <c r="C289" s="3" t="s">
        <v>1080</v>
      </c>
      <c r="D289" s="3" t="s">
        <v>108</v>
      </c>
      <c r="E289" s="3" t="s">
        <v>132</v>
      </c>
      <c r="F289" s="3" t="s">
        <v>13</v>
      </c>
      <c r="G289" s="3" t="s">
        <v>21</v>
      </c>
      <c r="H289" s="3" t="s">
        <v>1081</v>
      </c>
      <c r="I289" s="3" t="s">
        <v>1082</v>
      </c>
    </row>
    <row r="290" spans="1:9" ht="15.75" customHeight="1">
      <c r="A290" s="2">
        <v>283</v>
      </c>
      <c r="B290" s="3" t="s">
        <v>145</v>
      </c>
      <c r="C290" s="3" t="s">
        <v>12</v>
      </c>
      <c r="D290" s="3" t="s">
        <v>1083</v>
      </c>
      <c r="E290" s="3" t="s">
        <v>12</v>
      </c>
      <c r="F290" s="3" t="s">
        <v>55</v>
      </c>
      <c r="G290" s="3" t="s">
        <v>14</v>
      </c>
      <c r="H290" s="3" t="s">
        <v>12</v>
      </c>
      <c r="I290" s="3" t="s">
        <v>1084</v>
      </c>
    </row>
    <row r="291" spans="1:9" ht="15.75" customHeight="1">
      <c r="A291" s="2">
        <v>284</v>
      </c>
      <c r="B291" s="3" t="s">
        <v>145</v>
      </c>
      <c r="C291" s="3" t="s">
        <v>12</v>
      </c>
      <c r="D291" s="3" t="s">
        <v>1083</v>
      </c>
      <c r="E291" s="3" t="s">
        <v>12</v>
      </c>
      <c r="F291" s="3" t="s">
        <v>13</v>
      </c>
      <c r="G291" s="3" t="s">
        <v>14</v>
      </c>
      <c r="H291" s="3" t="s">
        <v>12</v>
      </c>
      <c r="I291" s="3" t="s">
        <v>1085</v>
      </c>
    </row>
    <row r="292" spans="1:9" ht="15.75" customHeight="1">
      <c r="A292" s="2">
        <v>285</v>
      </c>
      <c r="B292" s="3" t="s">
        <v>1086</v>
      </c>
      <c r="C292" s="3" t="s">
        <v>1087</v>
      </c>
      <c r="D292" s="3" t="s">
        <v>19</v>
      </c>
      <c r="E292" s="3" t="s">
        <v>530</v>
      </c>
      <c r="F292" s="3" t="s">
        <v>13</v>
      </c>
      <c r="G292" s="3" t="s">
        <v>228</v>
      </c>
      <c r="H292" s="3" t="s">
        <v>1088</v>
      </c>
      <c r="I292" s="3" t="s">
        <v>1089</v>
      </c>
    </row>
    <row r="293" spans="1:9" ht="15.75" customHeight="1">
      <c r="A293" s="2">
        <v>286</v>
      </c>
      <c r="B293" s="3" t="s">
        <v>1090</v>
      </c>
      <c r="C293" s="3" t="s">
        <v>1091</v>
      </c>
      <c r="D293" s="3" t="s">
        <v>516</v>
      </c>
      <c r="E293" s="3" t="s">
        <v>227</v>
      </c>
      <c r="F293" s="3" t="s">
        <v>13</v>
      </c>
      <c r="G293" s="3" t="s">
        <v>228</v>
      </c>
      <c r="H293" s="3" t="s">
        <v>1092</v>
      </c>
      <c r="I293" s="3" t="s">
        <v>1093</v>
      </c>
    </row>
    <row r="294" spans="1:9" ht="15.75" customHeight="1">
      <c r="A294" s="2">
        <v>287</v>
      </c>
      <c r="B294" s="3" t="s">
        <v>1094</v>
      </c>
      <c r="C294" s="3" t="s">
        <v>1095</v>
      </c>
      <c r="D294" s="3" t="s">
        <v>256</v>
      </c>
      <c r="E294" s="3" t="s">
        <v>190</v>
      </c>
      <c r="F294" s="3" t="s">
        <v>13</v>
      </c>
      <c r="G294" s="3" t="s">
        <v>48</v>
      </c>
      <c r="H294" s="3" t="s">
        <v>1096</v>
      </c>
      <c r="I294" s="3" t="s">
        <v>1097</v>
      </c>
    </row>
    <row r="295" spans="1:9" ht="15.75" customHeight="1">
      <c r="A295" s="2">
        <v>288</v>
      </c>
      <c r="B295" s="3" t="s">
        <v>1098</v>
      </c>
      <c r="C295" s="3" t="s">
        <v>12</v>
      </c>
      <c r="D295" s="3" t="s">
        <v>146</v>
      </c>
      <c r="E295" s="3" t="s">
        <v>36</v>
      </c>
      <c r="F295" s="3" t="s">
        <v>13</v>
      </c>
      <c r="G295" s="3" t="s">
        <v>37</v>
      </c>
      <c r="H295" s="3" t="s">
        <v>147</v>
      </c>
      <c r="I295" s="3" t="s">
        <v>1099</v>
      </c>
    </row>
    <row r="296" spans="1:9" ht="15.75" customHeight="1">
      <c r="A296" s="2">
        <v>289</v>
      </c>
      <c r="B296" s="3" t="s">
        <v>1100</v>
      </c>
      <c r="C296" s="3" t="s">
        <v>1101</v>
      </c>
      <c r="D296" s="3" t="s">
        <v>171</v>
      </c>
      <c r="E296" s="3" t="s">
        <v>12</v>
      </c>
      <c r="F296" s="3" t="s">
        <v>13</v>
      </c>
      <c r="G296" s="3" t="s">
        <v>14</v>
      </c>
      <c r="H296" s="3" t="s">
        <v>1102</v>
      </c>
      <c r="I296" s="3" t="s">
        <v>1103</v>
      </c>
    </row>
    <row r="297" spans="1:9" ht="15.75" customHeight="1">
      <c r="A297" s="2">
        <v>290</v>
      </c>
      <c r="B297" s="3" t="s">
        <v>1104</v>
      </c>
      <c r="C297" s="3" t="s">
        <v>980</v>
      </c>
      <c r="D297" s="3" t="s">
        <v>171</v>
      </c>
      <c r="E297" s="3" t="s">
        <v>12</v>
      </c>
      <c r="F297" s="3" t="s">
        <v>13</v>
      </c>
      <c r="G297" s="3" t="s">
        <v>14</v>
      </c>
      <c r="H297" s="3" t="s">
        <v>1105</v>
      </c>
      <c r="I297" s="3" t="s">
        <v>1106</v>
      </c>
    </row>
    <row r="298" spans="1:9" ht="15.75" customHeight="1">
      <c r="A298" s="2">
        <v>291</v>
      </c>
      <c r="B298" s="3" t="s">
        <v>581</v>
      </c>
      <c r="C298" s="3" t="s">
        <v>1107</v>
      </c>
      <c r="D298" s="3" t="s">
        <v>146</v>
      </c>
      <c r="E298" s="3" t="s">
        <v>142</v>
      </c>
      <c r="F298" s="3" t="s">
        <v>55</v>
      </c>
      <c r="G298" s="3" t="s">
        <v>14</v>
      </c>
      <c r="H298" s="3" t="s">
        <v>147</v>
      </c>
      <c r="I298" s="3" t="s">
        <v>1108</v>
      </c>
    </row>
    <row r="299" spans="1:9" ht="15.75" customHeight="1">
      <c r="A299" s="2">
        <v>292</v>
      </c>
      <c r="B299" s="3" t="s">
        <v>581</v>
      </c>
      <c r="C299" s="3" t="s">
        <v>1109</v>
      </c>
      <c r="D299" s="3" t="s">
        <v>146</v>
      </c>
      <c r="E299" s="3" t="s">
        <v>92</v>
      </c>
      <c r="F299" s="3" t="s">
        <v>13</v>
      </c>
      <c r="G299" s="3" t="s">
        <v>14</v>
      </c>
      <c r="H299" s="3" t="s">
        <v>147</v>
      </c>
      <c r="I299" s="3" t="s">
        <v>1108</v>
      </c>
    </row>
    <row r="300" spans="1:9" ht="15.75" customHeight="1">
      <c r="A300" s="2">
        <v>293</v>
      </c>
      <c r="B300" s="3" t="s">
        <v>1110</v>
      </c>
      <c r="C300" s="3" t="s">
        <v>1111</v>
      </c>
      <c r="D300" s="3" t="s">
        <v>131</v>
      </c>
      <c r="E300" s="3" t="s">
        <v>71</v>
      </c>
      <c r="F300" s="3" t="s">
        <v>55</v>
      </c>
      <c r="G300" s="3" t="s">
        <v>21</v>
      </c>
      <c r="H300" s="3" t="s">
        <v>1112</v>
      </c>
      <c r="I300" s="3" t="s">
        <v>1113</v>
      </c>
    </row>
    <row r="301" spans="1:9" ht="15.75" customHeight="1">
      <c r="A301" s="2">
        <v>294</v>
      </c>
      <c r="B301" s="3" t="s">
        <v>1114</v>
      </c>
      <c r="C301" s="3" t="s">
        <v>12</v>
      </c>
      <c r="D301" s="3" t="s">
        <v>151</v>
      </c>
      <c r="E301" s="3" t="s">
        <v>287</v>
      </c>
      <c r="F301" s="3" t="s">
        <v>13</v>
      </c>
      <c r="G301" s="3" t="s">
        <v>228</v>
      </c>
      <c r="H301" s="3" t="s">
        <v>1115</v>
      </c>
      <c r="I301" s="3" t="s">
        <v>1116</v>
      </c>
    </row>
    <row r="302" spans="1:9" ht="15.75" customHeight="1">
      <c r="A302" s="2">
        <v>295</v>
      </c>
      <c r="B302" s="3" t="s">
        <v>1117</v>
      </c>
      <c r="C302" s="3" t="s">
        <v>1118</v>
      </c>
      <c r="D302" s="3" t="s">
        <v>146</v>
      </c>
      <c r="E302" s="3" t="s">
        <v>166</v>
      </c>
      <c r="F302" s="3" t="s">
        <v>13</v>
      </c>
      <c r="G302" s="3" t="s">
        <v>37</v>
      </c>
      <c r="H302" s="3" t="s">
        <v>147</v>
      </c>
      <c r="I302" s="3" t="s">
        <v>1119</v>
      </c>
    </row>
    <row r="303" spans="1:9" ht="15.75" customHeight="1">
      <c r="A303" s="2">
        <v>296</v>
      </c>
      <c r="B303" s="3" t="s">
        <v>145</v>
      </c>
      <c r="C303" s="3" t="s">
        <v>12</v>
      </c>
      <c r="D303" s="3" t="s">
        <v>146</v>
      </c>
      <c r="E303" s="3" t="s">
        <v>12</v>
      </c>
      <c r="F303" s="3" t="s">
        <v>13</v>
      </c>
      <c r="G303" s="3" t="s">
        <v>14</v>
      </c>
      <c r="H303" s="3" t="s">
        <v>147</v>
      </c>
      <c r="I303" s="3" t="s">
        <v>1120</v>
      </c>
    </row>
    <row r="304" spans="1:9" ht="15.75" customHeight="1">
      <c r="A304" s="2">
        <v>297</v>
      </c>
      <c r="B304" s="3" t="s">
        <v>1121</v>
      </c>
      <c r="C304" s="3" t="s">
        <v>819</v>
      </c>
      <c r="D304" s="3" t="s">
        <v>217</v>
      </c>
      <c r="E304" s="3" t="s">
        <v>756</v>
      </c>
      <c r="F304" s="3" t="s">
        <v>13</v>
      </c>
      <c r="G304" s="3" t="s">
        <v>266</v>
      </c>
      <c r="H304" s="3" t="s">
        <v>1122</v>
      </c>
      <c r="I304" s="3" t="s">
        <v>1123</v>
      </c>
    </row>
    <row r="305" spans="1:9" ht="15.75" customHeight="1">
      <c r="A305" s="2">
        <v>298</v>
      </c>
      <c r="B305" s="3" t="s">
        <v>1124</v>
      </c>
      <c r="C305" s="3" t="s">
        <v>1125</v>
      </c>
      <c r="D305" s="3" t="s">
        <v>217</v>
      </c>
      <c r="E305" s="3" t="s">
        <v>12</v>
      </c>
      <c r="F305" s="3" t="s">
        <v>13</v>
      </c>
      <c r="G305" s="3" t="s">
        <v>14</v>
      </c>
      <c r="H305" s="3" t="s">
        <v>1126</v>
      </c>
      <c r="I305" s="3" t="s">
        <v>1127</v>
      </c>
    </row>
    <row r="306" spans="1:9" ht="15.75" customHeight="1">
      <c r="A306" s="2">
        <v>299</v>
      </c>
      <c r="B306" s="3" t="s">
        <v>1128</v>
      </c>
      <c r="C306" s="3" t="s">
        <v>1129</v>
      </c>
      <c r="D306" s="3" t="s">
        <v>165</v>
      </c>
      <c r="E306" s="3" t="s">
        <v>20</v>
      </c>
      <c r="F306" s="3" t="s">
        <v>13</v>
      </c>
      <c r="G306" s="3" t="s">
        <v>21</v>
      </c>
      <c r="H306" s="3" t="s">
        <v>1130</v>
      </c>
      <c r="I306" s="3" t="s">
        <v>1131</v>
      </c>
    </row>
    <row r="307" spans="1:9" ht="15.75" customHeight="1">
      <c r="A307" s="2">
        <v>300</v>
      </c>
      <c r="B307" s="3" t="s">
        <v>1132</v>
      </c>
      <c r="C307" s="3" t="s">
        <v>1133</v>
      </c>
      <c r="D307" s="3" t="s">
        <v>146</v>
      </c>
      <c r="E307" s="3" t="s">
        <v>261</v>
      </c>
      <c r="F307" s="3" t="s">
        <v>55</v>
      </c>
      <c r="G307" s="3" t="s">
        <v>21</v>
      </c>
      <c r="H307" s="3" t="s">
        <v>147</v>
      </c>
      <c r="I307" s="3" t="s">
        <v>1131</v>
      </c>
    </row>
    <row r="308" spans="1:9" ht="15.75" customHeight="1">
      <c r="A308" s="2">
        <v>301</v>
      </c>
      <c r="B308" s="3" t="s">
        <v>1132</v>
      </c>
      <c r="C308" s="3" t="s">
        <v>1134</v>
      </c>
      <c r="D308" s="3" t="s">
        <v>226</v>
      </c>
      <c r="E308" s="3" t="s">
        <v>261</v>
      </c>
      <c r="F308" s="3" t="s">
        <v>13</v>
      </c>
      <c r="G308" s="3" t="s">
        <v>21</v>
      </c>
      <c r="H308" s="3" t="s">
        <v>1135</v>
      </c>
      <c r="I308" s="3" t="s">
        <v>1136</v>
      </c>
    </row>
    <row r="309" spans="1:9" ht="15.75" customHeight="1">
      <c r="A309" s="2">
        <v>302</v>
      </c>
      <c r="B309" s="3" t="s">
        <v>1104</v>
      </c>
      <c r="C309" s="3" t="s">
        <v>656</v>
      </c>
      <c r="D309" s="3" t="s">
        <v>171</v>
      </c>
      <c r="E309" s="3" t="s">
        <v>12</v>
      </c>
      <c r="F309" s="3" t="s">
        <v>13</v>
      </c>
      <c r="G309" s="3" t="s">
        <v>14</v>
      </c>
      <c r="H309" s="3" t="s">
        <v>1137</v>
      </c>
      <c r="I309" s="3" t="s">
        <v>1138</v>
      </c>
    </row>
    <row r="310" spans="1:9" ht="15.75" customHeight="1">
      <c r="A310" s="2">
        <v>303</v>
      </c>
      <c r="B310" s="3" t="s">
        <v>1104</v>
      </c>
      <c r="C310" s="3" t="s">
        <v>1139</v>
      </c>
      <c r="D310" s="3" t="s">
        <v>171</v>
      </c>
      <c r="E310" s="3" t="s">
        <v>12</v>
      </c>
      <c r="F310" s="3" t="s">
        <v>55</v>
      </c>
      <c r="G310" s="3" t="s">
        <v>14</v>
      </c>
      <c r="H310" s="3" t="s">
        <v>1140</v>
      </c>
      <c r="I310" s="3" t="s">
        <v>1138</v>
      </c>
    </row>
    <row r="311" spans="1:9" ht="15.75" customHeight="1">
      <c r="A311" s="2">
        <v>304</v>
      </c>
      <c r="B311" s="3" t="s">
        <v>1141</v>
      </c>
      <c r="C311" s="3" t="s">
        <v>1142</v>
      </c>
      <c r="D311" s="3" t="s">
        <v>131</v>
      </c>
      <c r="E311" s="3" t="s">
        <v>228</v>
      </c>
      <c r="F311" s="3" t="s">
        <v>13</v>
      </c>
      <c r="G311" s="3" t="s">
        <v>228</v>
      </c>
      <c r="H311" s="3" t="s">
        <v>1143</v>
      </c>
      <c r="I311" s="3" t="s">
        <v>1144</v>
      </c>
    </row>
    <row r="312" spans="1:9" ht="15.75" customHeight="1">
      <c r="A312" s="2">
        <v>305</v>
      </c>
      <c r="B312" s="3" t="s">
        <v>1145</v>
      </c>
      <c r="C312" s="3" t="s">
        <v>1146</v>
      </c>
      <c r="D312" s="3" t="s">
        <v>102</v>
      </c>
      <c r="E312" s="3" t="s">
        <v>287</v>
      </c>
      <c r="F312" s="3" t="s">
        <v>13</v>
      </c>
      <c r="G312" s="3" t="s">
        <v>228</v>
      </c>
      <c r="H312" s="3" t="s">
        <v>1147</v>
      </c>
      <c r="I312" s="3" t="s">
        <v>1148</v>
      </c>
    </row>
    <row r="313" spans="1:9" ht="15.75" customHeight="1">
      <c r="A313" s="2">
        <v>306</v>
      </c>
      <c r="B313" s="3" t="s">
        <v>1149</v>
      </c>
      <c r="C313" s="3" t="s">
        <v>1150</v>
      </c>
      <c r="D313" s="3" t="s">
        <v>1151</v>
      </c>
      <c r="E313" s="3" t="s">
        <v>638</v>
      </c>
      <c r="F313" s="3" t="s">
        <v>13</v>
      </c>
      <c r="G313" s="3" t="s">
        <v>638</v>
      </c>
      <c r="H313" s="3" t="s">
        <v>1152</v>
      </c>
      <c r="I313" s="3" t="s">
        <v>1153</v>
      </c>
    </row>
    <row r="314" spans="1:9" ht="15.75" customHeight="1">
      <c r="A314" s="2">
        <v>307</v>
      </c>
      <c r="B314" s="3" t="s">
        <v>1154</v>
      </c>
      <c r="C314" s="3" t="s">
        <v>908</v>
      </c>
      <c r="D314" s="3" t="s">
        <v>146</v>
      </c>
      <c r="E314" s="3" t="s">
        <v>20</v>
      </c>
      <c r="F314" s="3" t="s">
        <v>13</v>
      </c>
      <c r="G314" s="3" t="s">
        <v>21</v>
      </c>
      <c r="H314" s="3" t="s">
        <v>147</v>
      </c>
      <c r="I314" s="3" t="s">
        <v>1155</v>
      </c>
    </row>
    <row r="315" spans="1:9" ht="15.75" customHeight="1">
      <c r="A315" s="2">
        <v>308</v>
      </c>
      <c r="B315" s="3" t="s">
        <v>1156</v>
      </c>
      <c r="C315" s="3" t="s">
        <v>1157</v>
      </c>
      <c r="D315" s="3" t="s">
        <v>952</v>
      </c>
      <c r="E315" s="3" t="s">
        <v>36</v>
      </c>
      <c r="F315" s="3" t="s">
        <v>13</v>
      </c>
      <c r="G315" s="3" t="s">
        <v>37</v>
      </c>
      <c r="H315" s="3" t="s">
        <v>1158</v>
      </c>
      <c r="I315" s="3" t="s">
        <v>1159</v>
      </c>
    </row>
    <row r="316" spans="1:9" ht="15.75" customHeight="1">
      <c r="A316" s="2">
        <v>309</v>
      </c>
      <c r="B316" s="3" t="s">
        <v>1160</v>
      </c>
      <c r="C316" s="3" t="s">
        <v>1161</v>
      </c>
      <c r="D316" s="3" t="s">
        <v>424</v>
      </c>
      <c r="E316" s="3" t="s">
        <v>54</v>
      </c>
      <c r="F316" s="3" t="s">
        <v>55</v>
      </c>
      <c r="G316" s="3" t="s">
        <v>37</v>
      </c>
      <c r="H316" s="3" t="s">
        <v>1162</v>
      </c>
      <c r="I316" s="3" t="s">
        <v>1163</v>
      </c>
    </row>
    <row r="317" spans="1:9" ht="15.75" customHeight="1">
      <c r="A317" s="2">
        <v>310</v>
      </c>
      <c r="B317" s="3" t="s">
        <v>1164</v>
      </c>
      <c r="C317" s="3" t="s">
        <v>1165</v>
      </c>
      <c r="D317" s="3" t="s">
        <v>256</v>
      </c>
      <c r="E317" s="3" t="s">
        <v>1166</v>
      </c>
      <c r="F317" s="3" t="s">
        <v>13</v>
      </c>
      <c r="G317" s="3" t="s">
        <v>1167</v>
      </c>
      <c r="H317" s="21" t="s">
        <v>2335</v>
      </c>
      <c r="I317" s="3" t="s">
        <v>1168</v>
      </c>
    </row>
    <row r="318" spans="1:9" ht="15.75" customHeight="1">
      <c r="A318" s="2">
        <v>311</v>
      </c>
      <c r="B318" s="3" t="s">
        <v>1169</v>
      </c>
      <c r="C318" s="3" t="s">
        <v>1170</v>
      </c>
      <c r="D318" s="3" t="s">
        <v>321</v>
      </c>
      <c r="E318" s="3" t="s">
        <v>166</v>
      </c>
      <c r="F318" s="3" t="s">
        <v>13</v>
      </c>
      <c r="G318" s="3" t="s">
        <v>37</v>
      </c>
      <c r="H318" s="3" t="s">
        <v>1171</v>
      </c>
      <c r="I318" s="3" t="s">
        <v>1172</v>
      </c>
    </row>
    <row r="319" spans="1:9" ht="15.75" customHeight="1">
      <c r="A319" s="2">
        <v>312</v>
      </c>
      <c r="B319" s="3" t="s">
        <v>1173</v>
      </c>
      <c r="C319" s="3" t="s">
        <v>1174</v>
      </c>
      <c r="D319" s="3" t="s">
        <v>151</v>
      </c>
      <c r="E319" s="3" t="s">
        <v>71</v>
      </c>
      <c r="F319" s="3" t="s">
        <v>13</v>
      </c>
      <c r="G319" s="3" t="s">
        <v>21</v>
      </c>
      <c r="H319" s="3" t="s">
        <v>1175</v>
      </c>
      <c r="I319" s="3" t="s">
        <v>1176</v>
      </c>
    </row>
    <row r="320" spans="1:9" ht="15.75" customHeight="1">
      <c r="A320" s="2">
        <v>313</v>
      </c>
      <c r="B320" s="3" t="s">
        <v>1177</v>
      </c>
      <c r="C320" s="3" t="s">
        <v>1178</v>
      </c>
      <c r="D320" s="21" t="s">
        <v>2336</v>
      </c>
      <c r="E320" s="3" t="s">
        <v>21</v>
      </c>
      <c r="F320" s="3" t="s">
        <v>13</v>
      </c>
      <c r="G320" s="3" t="s">
        <v>21</v>
      </c>
      <c r="H320" s="21" t="s">
        <v>2337</v>
      </c>
      <c r="I320" s="3" t="s">
        <v>1179</v>
      </c>
    </row>
    <row r="321" spans="1:9" ht="15.75" customHeight="1">
      <c r="A321" s="2">
        <v>314</v>
      </c>
      <c r="B321" s="3" t="s">
        <v>1180</v>
      </c>
      <c r="C321" s="3" t="s">
        <v>1181</v>
      </c>
      <c r="D321" s="3" t="s">
        <v>305</v>
      </c>
      <c r="E321" s="3" t="s">
        <v>477</v>
      </c>
      <c r="F321" s="3" t="s">
        <v>13</v>
      </c>
      <c r="G321" s="3" t="s">
        <v>317</v>
      </c>
      <c r="H321" s="3" t="s">
        <v>1182</v>
      </c>
      <c r="I321" s="3" t="s">
        <v>1179</v>
      </c>
    </row>
    <row r="322" spans="1:9" ht="15.75" customHeight="1">
      <c r="A322" s="2">
        <v>315</v>
      </c>
      <c r="B322" s="3" t="s">
        <v>563</v>
      </c>
      <c r="C322" s="3" t="s">
        <v>1183</v>
      </c>
      <c r="D322" s="3" t="s">
        <v>151</v>
      </c>
      <c r="E322" s="3" t="s">
        <v>172</v>
      </c>
      <c r="F322" s="3" t="s">
        <v>13</v>
      </c>
      <c r="G322" s="3" t="s">
        <v>48</v>
      </c>
      <c r="H322" s="3" t="s">
        <v>1184</v>
      </c>
      <c r="I322" s="3" t="s">
        <v>1185</v>
      </c>
    </row>
    <row r="323" spans="1:9" ht="15.75" customHeight="1">
      <c r="A323" s="2">
        <v>316</v>
      </c>
      <c r="B323" s="3" t="s">
        <v>1186</v>
      </c>
      <c r="C323" s="3" t="s">
        <v>1187</v>
      </c>
      <c r="D323" s="3" t="s">
        <v>146</v>
      </c>
      <c r="E323" s="3" t="s">
        <v>47</v>
      </c>
      <c r="F323" s="3" t="s">
        <v>13</v>
      </c>
      <c r="G323" s="3" t="s">
        <v>48</v>
      </c>
      <c r="H323" s="3" t="s">
        <v>147</v>
      </c>
      <c r="I323" s="3" t="s">
        <v>1188</v>
      </c>
    </row>
    <row r="324" spans="1:9" ht="15.75" customHeight="1">
      <c r="A324" s="2">
        <v>317</v>
      </c>
      <c r="B324" s="3" t="s">
        <v>528</v>
      </c>
      <c r="C324" s="3" t="s">
        <v>170</v>
      </c>
      <c r="D324" s="3" t="s">
        <v>171</v>
      </c>
      <c r="E324" s="3" t="s">
        <v>12</v>
      </c>
      <c r="F324" s="3" t="s">
        <v>13</v>
      </c>
      <c r="G324" s="3" t="s">
        <v>14</v>
      </c>
      <c r="H324" s="3" t="s">
        <v>1189</v>
      </c>
      <c r="I324" s="3" t="s">
        <v>1190</v>
      </c>
    </row>
    <row r="325" spans="1:9" ht="15.75" customHeight="1">
      <c r="A325" s="2">
        <v>318</v>
      </c>
      <c r="B325" s="3" t="s">
        <v>1191</v>
      </c>
      <c r="C325" s="3" t="s">
        <v>1192</v>
      </c>
      <c r="D325" s="3" t="s">
        <v>990</v>
      </c>
      <c r="E325" s="3" t="s">
        <v>287</v>
      </c>
      <c r="F325" s="3" t="s">
        <v>13</v>
      </c>
      <c r="G325" s="3" t="s">
        <v>228</v>
      </c>
      <c r="H325" s="3" t="s">
        <v>1193</v>
      </c>
      <c r="I325" s="3" t="s">
        <v>1194</v>
      </c>
    </row>
    <row r="326" spans="1:9" ht="15.75" customHeight="1">
      <c r="A326" s="2">
        <v>319</v>
      </c>
      <c r="B326" s="3" t="s">
        <v>1195</v>
      </c>
      <c r="C326" s="3" t="s">
        <v>1196</v>
      </c>
      <c r="D326" s="3" t="s">
        <v>131</v>
      </c>
      <c r="E326" s="3" t="s">
        <v>132</v>
      </c>
      <c r="F326" s="3" t="s">
        <v>13</v>
      </c>
      <c r="G326" s="3" t="s">
        <v>21</v>
      </c>
      <c r="H326" s="3" t="s">
        <v>1197</v>
      </c>
      <c r="I326" s="3" t="s">
        <v>1198</v>
      </c>
    </row>
    <row r="327" spans="1:9" ht="15.75" customHeight="1">
      <c r="A327" s="2">
        <v>320</v>
      </c>
      <c r="B327" s="3" t="s">
        <v>1199</v>
      </c>
      <c r="C327" s="3" t="s">
        <v>1200</v>
      </c>
      <c r="D327" s="3" t="s">
        <v>880</v>
      </c>
      <c r="E327" s="3" t="s">
        <v>21</v>
      </c>
      <c r="F327" s="3" t="s">
        <v>55</v>
      </c>
      <c r="G327" s="3" t="s">
        <v>21</v>
      </c>
      <c r="H327" s="3" t="s">
        <v>12</v>
      </c>
      <c r="I327" s="3" t="s">
        <v>1201</v>
      </c>
    </row>
    <row r="328" spans="1:9" ht="15.75" customHeight="1">
      <c r="A328" s="2">
        <v>321</v>
      </c>
      <c r="B328" s="3" t="s">
        <v>1202</v>
      </c>
      <c r="C328" s="3" t="s">
        <v>887</v>
      </c>
      <c r="D328" s="3" t="s">
        <v>97</v>
      </c>
      <c r="E328" s="3" t="s">
        <v>36</v>
      </c>
      <c r="F328" s="3" t="s">
        <v>13</v>
      </c>
      <c r="G328" s="3" t="s">
        <v>37</v>
      </c>
      <c r="H328" s="3" t="s">
        <v>1203</v>
      </c>
      <c r="I328" s="3" t="s">
        <v>1204</v>
      </c>
    </row>
    <row r="329" spans="1:9" ht="15.75" customHeight="1">
      <c r="A329" s="2">
        <v>322</v>
      </c>
      <c r="B329" s="3" t="s">
        <v>145</v>
      </c>
      <c r="C329" s="3" t="s">
        <v>12</v>
      </c>
      <c r="D329" s="3" t="s">
        <v>683</v>
      </c>
      <c r="E329" s="3" t="s">
        <v>12</v>
      </c>
      <c r="F329" s="3" t="s">
        <v>13</v>
      </c>
      <c r="G329" s="3" t="s">
        <v>21</v>
      </c>
      <c r="H329" s="3" t="s">
        <v>12</v>
      </c>
      <c r="I329" s="3" t="s">
        <v>1205</v>
      </c>
    </row>
    <row r="330" spans="1:9" ht="15.75" customHeight="1">
      <c r="A330" s="2">
        <v>323</v>
      </c>
      <c r="B330" s="3" t="s">
        <v>1206</v>
      </c>
      <c r="C330" s="3" t="s">
        <v>101</v>
      </c>
      <c r="D330" s="3" t="s">
        <v>305</v>
      </c>
      <c r="E330" s="3" t="s">
        <v>36</v>
      </c>
      <c r="F330" s="3" t="s">
        <v>13</v>
      </c>
      <c r="G330" s="3" t="s">
        <v>37</v>
      </c>
      <c r="H330" s="3" t="s">
        <v>1207</v>
      </c>
      <c r="I330" s="3" t="s">
        <v>1208</v>
      </c>
    </row>
    <row r="331" spans="1:9" ht="15.75" customHeight="1">
      <c r="A331" s="2">
        <v>324</v>
      </c>
      <c r="B331" s="3" t="s">
        <v>1209</v>
      </c>
      <c r="C331" s="3" t="s">
        <v>1210</v>
      </c>
      <c r="D331" s="3" t="s">
        <v>108</v>
      </c>
      <c r="E331" s="3" t="s">
        <v>36</v>
      </c>
      <c r="F331" s="3" t="s">
        <v>13</v>
      </c>
      <c r="G331" s="3" t="s">
        <v>37</v>
      </c>
      <c r="H331" s="3" t="s">
        <v>1211</v>
      </c>
      <c r="I331" s="3" t="s">
        <v>1212</v>
      </c>
    </row>
    <row r="332" spans="1:9" ht="15.75" customHeight="1">
      <c r="A332" s="2">
        <v>325</v>
      </c>
      <c r="B332" s="3" t="s">
        <v>1213</v>
      </c>
      <c r="C332" s="3" t="s">
        <v>1214</v>
      </c>
      <c r="D332" s="3" t="s">
        <v>321</v>
      </c>
      <c r="E332" s="3" t="s">
        <v>12</v>
      </c>
      <c r="F332" s="3" t="s">
        <v>55</v>
      </c>
      <c r="G332" s="3" t="s">
        <v>14</v>
      </c>
      <c r="H332" s="3" t="s">
        <v>1215</v>
      </c>
      <c r="I332" s="3" t="s">
        <v>1216</v>
      </c>
    </row>
    <row r="333" spans="1:9" ht="15.75" customHeight="1">
      <c r="A333" s="2">
        <v>326</v>
      </c>
      <c r="B333" s="3" t="s">
        <v>1217</v>
      </c>
      <c r="C333" s="3" t="s">
        <v>1218</v>
      </c>
      <c r="D333" s="3" t="s">
        <v>122</v>
      </c>
      <c r="E333" s="3" t="s">
        <v>20</v>
      </c>
      <c r="F333" s="3" t="s">
        <v>55</v>
      </c>
      <c r="G333" s="3" t="s">
        <v>21</v>
      </c>
      <c r="H333" s="3" t="s">
        <v>1219</v>
      </c>
      <c r="I333" s="3" t="s">
        <v>1220</v>
      </c>
    </row>
    <row r="334" spans="1:9" ht="15.75" customHeight="1">
      <c r="A334" s="2">
        <v>327</v>
      </c>
      <c r="B334" s="3" t="s">
        <v>1221</v>
      </c>
      <c r="C334" s="3" t="s">
        <v>1222</v>
      </c>
      <c r="D334" s="3" t="s">
        <v>108</v>
      </c>
      <c r="E334" s="3" t="s">
        <v>375</v>
      </c>
      <c r="F334" s="3" t="s">
        <v>55</v>
      </c>
      <c r="G334" s="3" t="s">
        <v>14</v>
      </c>
      <c r="H334" s="3" t="s">
        <v>1223</v>
      </c>
      <c r="I334" s="3" t="s">
        <v>1224</v>
      </c>
    </row>
    <row r="335" spans="1:9" ht="15.75" customHeight="1">
      <c r="A335" s="2">
        <v>328</v>
      </c>
      <c r="B335" s="3" t="s">
        <v>1225</v>
      </c>
      <c r="C335" s="3" t="s">
        <v>1226</v>
      </c>
      <c r="D335" s="3" t="s">
        <v>108</v>
      </c>
      <c r="E335" s="3" t="s">
        <v>21</v>
      </c>
      <c r="F335" s="3" t="s">
        <v>13</v>
      </c>
      <c r="G335" s="3" t="s">
        <v>21</v>
      </c>
      <c r="H335" s="3" t="s">
        <v>1227</v>
      </c>
      <c r="I335" s="3" t="s">
        <v>1228</v>
      </c>
    </row>
    <row r="336" spans="1:9" ht="15.75" customHeight="1">
      <c r="A336" s="2">
        <v>329</v>
      </c>
      <c r="B336" s="3" t="s">
        <v>1229</v>
      </c>
      <c r="C336" s="3" t="s">
        <v>1230</v>
      </c>
      <c r="D336" s="3" t="s">
        <v>146</v>
      </c>
      <c r="E336" s="3" t="s">
        <v>12</v>
      </c>
      <c r="F336" s="3" t="s">
        <v>55</v>
      </c>
      <c r="G336" s="3" t="s">
        <v>14</v>
      </c>
      <c r="H336" s="3" t="s">
        <v>147</v>
      </c>
      <c r="I336" s="3" t="s">
        <v>1231</v>
      </c>
    </row>
    <row r="337" spans="1:9" ht="15.75" customHeight="1">
      <c r="A337" s="2">
        <v>330</v>
      </c>
      <c r="B337" s="3" t="s">
        <v>1232</v>
      </c>
      <c r="C337" s="3" t="s">
        <v>235</v>
      </c>
      <c r="D337" s="3" t="s">
        <v>131</v>
      </c>
      <c r="E337" s="3" t="s">
        <v>261</v>
      </c>
      <c r="F337" s="3" t="s">
        <v>13</v>
      </c>
      <c r="G337" s="3" t="s">
        <v>21</v>
      </c>
      <c r="H337" s="3" t="s">
        <v>1233</v>
      </c>
      <c r="I337" s="3" t="s">
        <v>1234</v>
      </c>
    </row>
    <row r="338" spans="1:9" ht="15.75" customHeight="1">
      <c r="A338" s="2">
        <v>331</v>
      </c>
      <c r="B338" s="3" t="s">
        <v>1235</v>
      </c>
      <c r="C338" s="3" t="s">
        <v>1236</v>
      </c>
      <c r="D338" s="3" t="s">
        <v>834</v>
      </c>
      <c r="E338" s="3" t="s">
        <v>190</v>
      </c>
      <c r="F338" s="3" t="s">
        <v>55</v>
      </c>
      <c r="G338" s="3" t="s">
        <v>48</v>
      </c>
      <c r="H338" s="3" t="s">
        <v>1237</v>
      </c>
      <c r="I338" s="3" t="s">
        <v>1238</v>
      </c>
    </row>
    <row r="339" spans="1:9" ht="15.75" customHeight="1">
      <c r="A339" s="2">
        <v>332</v>
      </c>
      <c r="B339" s="3" t="s">
        <v>145</v>
      </c>
      <c r="C339" s="3" t="s">
        <v>12</v>
      </c>
      <c r="D339" s="3" t="s">
        <v>97</v>
      </c>
      <c r="E339" s="3" t="s">
        <v>12</v>
      </c>
      <c r="F339" s="3" t="s">
        <v>13</v>
      </c>
      <c r="G339" s="3" t="s">
        <v>14</v>
      </c>
      <c r="H339" s="3" t="s">
        <v>12</v>
      </c>
      <c r="I339" s="3" t="s">
        <v>1239</v>
      </c>
    </row>
    <row r="340" spans="1:9" ht="15.75" customHeight="1">
      <c r="A340" s="2">
        <v>333</v>
      </c>
      <c r="B340" s="3" t="s">
        <v>1240</v>
      </c>
      <c r="C340" s="3" t="s">
        <v>295</v>
      </c>
      <c r="D340" s="3" t="s">
        <v>248</v>
      </c>
      <c r="E340" s="3" t="s">
        <v>36</v>
      </c>
      <c r="F340" s="3" t="s">
        <v>13</v>
      </c>
      <c r="G340" s="3" t="s">
        <v>37</v>
      </c>
      <c r="H340" s="3" t="s">
        <v>1241</v>
      </c>
      <c r="I340" s="3" t="s">
        <v>1242</v>
      </c>
    </row>
    <row r="341" spans="1:9" ht="15.75" customHeight="1">
      <c r="A341" s="2">
        <v>334</v>
      </c>
      <c r="B341" s="3" t="s">
        <v>1243</v>
      </c>
      <c r="C341" s="3" t="s">
        <v>1244</v>
      </c>
      <c r="D341" s="3" t="s">
        <v>248</v>
      </c>
      <c r="E341" s="3" t="s">
        <v>142</v>
      </c>
      <c r="F341" s="3" t="s">
        <v>55</v>
      </c>
      <c r="G341" s="3" t="s">
        <v>14</v>
      </c>
      <c r="H341" s="3" t="s">
        <v>1245</v>
      </c>
      <c r="I341" s="3" t="s">
        <v>1246</v>
      </c>
    </row>
    <row r="342" spans="1:9" ht="15.75" customHeight="1">
      <c r="A342" s="2">
        <v>335</v>
      </c>
      <c r="B342" s="3" t="s">
        <v>1247</v>
      </c>
      <c r="C342" s="3" t="s">
        <v>1248</v>
      </c>
      <c r="D342" s="3" t="s">
        <v>248</v>
      </c>
      <c r="E342" s="3" t="s">
        <v>20</v>
      </c>
      <c r="F342" s="3" t="s">
        <v>13</v>
      </c>
      <c r="G342" s="3" t="s">
        <v>21</v>
      </c>
      <c r="H342" s="3" t="s">
        <v>1249</v>
      </c>
      <c r="I342" s="3" t="s">
        <v>1250</v>
      </c>
    </row>
    <row r="343" spans="1:9" ht="15.75" customHeight="1">
      <c r="A343" s="2">
        <v>336</v>
      </c>
      <c r="B343" s="3" t="s">
        <v>1251</v>
      </c>
      <c r="C343" s="3" t="s">
        <v>1252</v>
      </c>
      <c r="D343" s="3" t="s">
        <v>11</v>
      </c>
      <c r="E343" s="3" t="s">
        <v>317</v>
      </c>
      <c r="F343" s="3" t="s">
        <v>13</v>
      </c>
      <c r="G343" s="3" t="s">
        <v>317</v>
      </c>
      <c r="H343" s="3" t="s">
        <v>1253</v>
      </c>
      <c r="I343" s="3" t="s">
        <v>1254</v>
      </c>
    </row>
    <row r="344" spans="1:9" ht="15.75" customHeight="1">
      <c r="A344" s="2">
        <v>337</v>
      </c>
      <c r="B344" s="3" t="s">
        <v>536</v>
      </c>
      <c r="C344" s="3" t="s">
        <v>1255</v>
      </c>
      <c r="D344" s="3" t="s">
        <v>102</v>
      </c>
      <c r="E344" s="3" t="s">
        <v>36</v>
      </c>
      <c r="F344" s="3" t="s">
        <v>13</v>
      </c>
      <c r="G344" s="3" t="s">
        <v>37</v>
      </c>
      <c r="H344" s="3" t="s">
        <v>12</v>
      </c>
      <c r="I344" s="3" t="s">
        <v>1256</v>
      </c>
    </row>
    <row r="345" spans="1:9" ht="15.75" customHeight="1">
      <c r="A345" s="2">
        <v>338</v>
      </c>
      <c r="B345" s="3" t="s">
        <v>273</v>
      </c>
      <c r="C345" s="3" t="s">
        <v>12</v>
      </c>
      <c r="D345" s="3" t="s">
        <v>146</v>
      </c>
      <c r="E345" s="3" t="s">
        <v>12</v>
      </c>
      <c r="F345" s="3" t="s">
        <v>55</v>
      </c>
      <c r="G345" s="3" t="s">
        <v>14</v>
      </c>
      <c r="H345" s="3" t="s">
        <v>147</v>
      </c>
      <c r="I345" s="3" t="s">
        <v>1257</v>
      </c>
    </row>
    <row r="346" spans="1:9" ht="15.75" customHeight="1">
      <c r="A346" s="2">
        <v>339</v>
      </c>
      <c r="B346" s="3" t="s">
        <v>328</v>
      </c>
      <c r="C346" s="3" t="s">
        <v>437</v>
      </c>
      <c r="D346" s="3" t="s">
        <v>1258</v>
      </c>
      <c r="E346" s="3" t="s">
        <v>287</v>
      </c>
      <c r="F346" s="3" t="s">
        <v>13</v>
      </c>
      <c r="G346" s="3" t="s">
        <v>228</v>
      </c>
      <c r="H346" s="3" t="s">
        <v>12</v>
      </c>
      <c r="I346" s="3" t="s">
        <v>1259</v>
      </c>
    </row>
    <row r="347" spans="1:9" ht="15.75" customHeight="1">
      <c r="A347" s="2">
        <v>340</v>
      </c>
      <c r="B347" s="3" t="s">
        <v>625</v>
      </c>
      <c r="C347" s="3" t="s">
        <v>1260</v>
      </c>
      <c r="D347" s="3" t="s">
        <v>108</v>
      </c>
      <c r="E347" s="3" t="s">
        <v>20</v>
      </c>
      <c r="F347" s="3" t="s">
        <v>55</v>
      </c>
      <c r="G347" s="3" t="s">
        <v>21</v>
      </c>
      <c r="H347" s="3" t="s">
        <v>1261</v>
      </c>
      <c r="I347" s="3" t="s">
        <v>1262</v>
      </c>
    </row>
    <row r="348" spans="1:9" ht="15.75" customHeight="1">
      <c r="A348" s="2">
        <v>341</v>
      </c>
      <c r="B348" s="3" t="s">
        <v>1263</v>
      </c>
      <c r="C348" s="3" t="s">
        <v>1264</v>
      </c>
      <c r="D348" s="3" t="s">
        <v>825</v>
      </c>
      <c r="E348" s="3" t="s">
        <v>738</v>
      </c>
      <c r="F348" s="3" t="s">
        <v>13</v>
      </c>
      <c r="G348" s="3" t="s">
        <v>228</v>
      </c>
      <c r="H348" s="3" t="s">
        <v>1265</v>
      </c>
      <c r="I348" s="3" t="s">
        <v>1266</v>
      </c>
    </row>
    <row r="349" spans="1:9" ht="15.75" customHeight="1">
      <c r="A349" s="2">
        <v>342</v>
      </c>
      <c r="B349" s="3" t="s">
        <v>1267</v>
      </c>
      <c r="C349" s="3" t="s">
        <v>1268</v>
      </c>
      <c r="D349" s="3" t="s">
        <v>64</v>
      </c>
      <c r="E349" s="3" t="s">
        <v>12</v>
      </c>
      <c r="F349" s="3" t="s">
        <v>13</v>
      </c>
      <c r="G349" s="3" t="s">
        <v>14</v>
      </c>
      <c r="H349" s="3" t="s">
        <v>1269</v>
      </c>
      <c r="I349" s="3" t="s">
        <v>1270</v>
      </c>
    </row>
    <row r="350" spans="1:9" ht="15.75" customHeight="1">
      <c r="A350" s="2">
        <v>343</v>
      </c>
      <c r="B350" s="3" t="s">
        <v>1271</v>
      </c>
      <c r="C350" s="3" t="s">
        <v>1272</v>
      </c>
      <c r="D350" s="3" t="s">
        <v>91</v>
      </c>
      <c r="E350" s="3" t="s">
        <v>228</v>
      </c>
      <c r="F350" s="3" t="s">
        <v>13</v>
      </c>
      <c r="G350" s="3" t="s">
        <v>228</v>
      </c>
      <c r="H350" s="3" t="s">
        <v>1273</v>
      </c>
      <c r="I350" s="3" t="s">
        <v>1274</v>
      </c>
    </row>
    <row r="351" spans="1:9" ht="15.75" customHeight="1">
      <c r="A351" s="2">
        <v>344</v>
      </c>
      <c r="B351" s="3" t="s">
        <v>1275</v>
      </c>
      <c r="C351" s="3" t="s">
        <v>1276</v>
      </c>
      <c r="D351" s="3" t="s">
        <v>572</v>
      </c>
      <c r="E351" s="3" t="s">
        <v>92</v>
      </c>
      <c r="F351" s="3" t="s">
        <v>13</v>
      </c>
      <c r="G351" s="3" t="s">
        <v>14</v>
      </c>
      <c r="H351" s="3" t="s">
        <v>1277</v>
      </c>
      <c r="I351" s="3" t="s">
        <v>1278</v>
      </c>
    </row>
    <row r="352" spans="1:9" ht="15.75" customHeight="1">
      <c r="A352" s="2">
        <v>345</v>
      </c>
      <c r="B352" s="3" t="s">
        <v>1279</v>
      </c>
      <c r="C352" s="3" t="s">
        <v>12</v>
      </c>
      <c r="D352" s="3" t="s">
        <v>663</v>
      </c>
      <c r="E352" s="3" t="s">
        <v>12</v>
      </c>
      <c r="F352" s="3" t="s">
        <v>13</v>
      </c>
      <c r="G352" s="3" t="s">
        <v>14</v>
      </c>
      <c r="H352" s="3" t="s">
        <v>1280</v>
      </c>
      <c r="I352" s="3" t="s">
        <v>1281</v>
      </c>
    </row>
    <row r="353" spans="1:9" ht="15.75" customHeight="1">
      <c r="A353" s="2">
        <v>346</v>
      </c>
      <c r="B353" s="3" t="s">
        <v>1282</v>
      </c>
      <c r="C353" s="3" t="s">
        <v>1283</v>
      </c>
      <c r="D353" s="3" t="s">
        <v>1031</v>
      </c>
      <c r="E353" s="3" t="s">
        <v>54</v>
      </c>
      <c r="F353" s="3" t="s">
        <v>13</v>
      </c>
      <c r="G353" s="3" t="s">
        <v>37</v>
      </c>
      <c r="H353" s="3" t="s">
        <v>1284</v>
      </c>
      <c r="I353" s="3" t="s">
        <v>1285</v>
      </c>
    </row>
    <row r="354" spans="1:9" ht="15.75" customHeight="1">
      <c r="A354" s="2">
        <v>347</v>
      </c>
      <c r="B354" s="3" t="s">
        <v>930</v>
      </c>
      <c r="C354" s="3" t="s">
        <v>1286</v>
      </c>
      <c r="D354" s="3" t="s">
        <v>256</v>
      </c>
      <c r="E354" s="3" t="s">
        <v>109</v>
      </c>
      <c r="F354" s="3" t="s">
        <v>13</v>
      </c>
      <c r="G354" s="3" t="s">
        <v>14</v>
      </c>
      <c r="H354" s="3" t="s">
        <v>147</v>
      </c>
      <c r="I354" s="3" t="s">
        <v>1287</v>
      </c>
    </row>
    <row r="355" spans="1:9" ht="15.75" customHeight="1">
      <c r="A355" s="2">
        <v>348</v>
      </c>
      <c r="B355" s="3" t="s">
        <v>1288</v>
      </c>
      <c r="C355" s="3" t="s">
        <v>724</v>
      </c>
      <c r="D355" s="3" t="s">
        <v>195</v>
      </c>
      <c r="E355" s="3" t="s">
        <v>21</v>
      </c>
      <c r="F355" s="3" t="s">
        <v>13</v>
      </c>
      <c r="G355" s="3" t="s">
        <v>21</v>
      </c>
      <c r="H355" s="3" t="s">
        <v>1289</v>
      </c>
      <c r="I355" s="3" t="s">
        <v>1290</v>
      </c>
    </row>
    <row r="356" spans="1:9" ht="15.75" customHeight="1">
      <c r="A356" s="2">
        <v>349</v>
      </c>
      <c r="B356" s="3" t="s">
        <v>112</v>
      </c>
      <c r="C356" s="3" t="s">
        <v>1291</v>
      </c>
      <c r="D356" s="3" t="s">
        <v>97</v>
      </c>
      <c r="E356" s="3" t="s">
        <v>200</v>
      </c>
      <c r="F356" s="3" t="s">
        <v>13</v>
      </c>
      <c r="G356" s="3" t="s">
        <v>48</v>
      </c>
      <c r="H356" s="3" t="s">
        <v>147</v>
      </c>
      <c r="I356" s="3" t="s">
        <v>1292</v>
      </c>
    </row>
    <row r="357" spans="1:9" ht="15.75" customHeight="1">
      <c r="A357" s="2">
        <v>350</v>
      </c>
      <c r="B357" s="3" t="s">
        <v>1293</v>
      </c>
      <c r="C357" s="3" t="s">
        <v>1294</v>
      </c>
      <c r="D357" s="3" t="s">
        <v>1295</v>
      </c>
      <c r="E357" s="3" t="s">
        <v>261</v>
      </c>
      <c r="F357" s="3" t="s">
        <v>13</v>
      </c>
      <c r="G357" s="3" t="s">
        <v>21</v>
      </c>
      <c r="H357" s="21" t="s">
        <v>2338</v>
      </c>
      <c r="I357" s="3" t="s">
        <v>1296</v>
      </c>
    </row>
    <row r="358" spans="1:9" ht="15.75" customHeight="1">
      <c r="A358" s="2">
        <v>351</v>
      </c>
      <c r="B358" s="3" t="s">
        <v>528</v>
      </c>
      <c r="C358" s="3" t="s">
        <v>1297</v>
      </c>
      <c r="D358" s="3" t="s">
        <v>663</v>
      </c>
      <c r="E358" s="3" t="s">
        <v>12</v>
      </c>
      <c r="F358" s="3" t="s">
        <v>13</v>
      </c>
      <c r="G358" s="3" t="s">
        <v>14</v>
      </c>
      <c r="H358" s="3" t="s">
        <v>1298</v>
      </c>
      <c r="I358" s="3" t="s">
        <v>1296</v>
      </c>
    </row>
    <row r="359" spans="1:9" ht="15.75" customHeight="1">
      <c r="A359" s="2">
        <v>352</v>
      </c>
      <c r="B359" s="3" t="s">
        <v>1299</v>
      </c>
      <c r="C359" s="3" t="s">
        <v>1300</v>
      </c>
      <c r="D359" s="3" t="s">
        <v>663</v>
      </c>
      <c r="E359" s="3" t="s">
        <v>345</v>
      </c>
      <c r="F359" s="3" t="s">
        <v>55</v>
      </c>
      <c r="G359" s="3" t="s">
        <v>37</v>
      </c>
      <c r="H359" s="3" t="s">
        <v>1301</v>
      </c>
      <c r="I359" s="3" t="s">
        <v>1302</v>
      </c>
    </row>
    <row r="360" spans="1:9" ht="15.75" customHeight="1">
      <c r="A360" s="2">
        <v>353</v>
      </c>
      <c r="B360" s="3" t="s">
        <v>1303</v>
      </c>
      <c r="C360" s="3" t="s">
        <v>1304</v>
      </c>
      <c r="D360" s="3" t="s">
        <v>146</v>
      </c>
      <c r="E360" s="3" t="s">
        <v>142</v>
      </c>
      <c r="F360" s="3" t="s">
        <v>13</v>
      </c>
      <c r="G360" s="3" t="s">
        <v>14</v>
      </c>
      <c r="H360" s="3" t="s">
        <v>147</v>
      </c>
      <c r="I360" s="3" t="s">
        <v>1305</v>
      </c>
    </row>
    <row r="361" spans="1:9" ht="15.75" customHeight="1">
      <c r="A361" s="2">
        <v>354</v>
      </c>
      <c r="B361" s="3" t="s">
        <v>145</v>
      </c>
      <c r="C361" s="3" t="s">
        <v>12</v>
      </c>
      <c r="D361" s="3" t="s">
        <v>12</v>
      </c>
      <c r="E361" s="3" t="s">
        <v>12</v>
      </c>
      <c r="F361" s="3" t="s">
        <v>13</v>
      </c>
      <c r="G361" s="3" t="s">
        <v>14</v>
      </c>
      <c r="H361" s="3" t="s">
        <v>12</v>
      </c>
      <c r="I361" s="3" t="s">
        <v>1306</v>
      </c>
    </row>
    <row r="362" spans="1:9" ht="15.75" customHeight="1">
      <c r="A362" s="2">
        <v>355</v>
      </c>
      <c r="B362" s="3" t="s">
        <v>625</v>
      </c>
      <c r="C362" s="3" t="s">
        <v>1307</v>
      </c>
      <c r="D362" s="3" t="s">
        <v>97</v>
      </c>
      <c r="E362" s="3" t="s">
        <v>172</v>
      </c>
      <c r="F362" s="3" t="s">
        <v>55</v>
      </c>
      <c r="G362" s="3" t="s">
        <v>48</v>
      </c>
      <c r="H362" s="3" t="s">
        <v>1308</v>
      </c>
      <c r="I362" s="3" t="s">
        <v>1309</v>
      </c>
    </row>
    <row r="363" spans="1:9" ht="15.75" customHeight="1">
      <c r="A363" s="2">
        <v>356</v>
      </c>
      <c r="B363" s="3" t="s">
        <v>1310</v>
      </c>
      <c r="C363" s="3" t="s">
        <v>1311</v>
      </c>
      <c r="D363" s="3" t="s">
        <v>35</v>
      </c>
      <c r="E363" s="3" t="s">
        <v>37</v>
      </c>
      <c r="F363" s="3" t="s">
        <v>13</v>
      </c>
      <c r="G363" s="3" t="s">
        <v>37</v>
      </c>
      <c r="H363" s="3" t="s">
        <v>147</v>
      </c>
      <c r="I363" s="3" t="s">
        <v>1312</v>
      </c>
    </row>
    <row r="364" spans="1:9" ht="15.75" customHeight="1">
      <c r="A364" s="2">
        <v>357</v>
      </c>
      <c r="B364" s="3" t="s">
        <v>1313</v>
      </c>
      <c r="C364" s="3" t="s">
        <v>1314</v>
      </c>
      <c r="D364" s="3" t="s">
        <v>1315</v>
      </c>
      <c r="E364" s="3" t="s">
        <v>190</v>
      </c>
      <c r="F364" s="3" t="s">
        <v>13</v>
      </c>
      <c r="G364" s="3" t="s">
        <v>48</v>
      </c>
      <c r="H364" s="3" t="s">
        <v>1316</v>
      </c>
      <c r="I364" s="3" t="s">
        <v>1317</v>
      </c>
    </row>
    <row r="365" spans="1:9" ht="15.75" customHeight="1">
      <c r="A365" s="2">
        <v>358</v>
      </c>
      <c r="B365" s="3" t="s">
        <v>1318</v>
      </c>
      <c r="C365" s="3" t="s">
        <v>276</v>
      </c>
      <c r="D365" s="3" t="s">
        <v>146</v>
      </c>
      <c r="E365" s="3" t="s">
        <v>751</v>
      </c>
      <c r="F365" s="3" t="s">
        <v>13</v>
      </c>
      <c r="G365" s="3" t="s">
        <v>14</v>
      </c>
      <c r="H365" s="3" t="s">
        <v>147</v>
      </c>
      <c r="I365" s="3" t="s">
        <v>1319</v>
      </c>
    </row>
    <row r="366" spans="1:9" ht="15.75" customHeight="1">
      <c r="A366" s="2">
        <v>359</v>
      </c>
      <c r="B366" s="3" t="s">
        <v>1320</v>
      </c>
      <c r="C366" s="3" t="s">
        <v>1321</v>
      </c>
      <c r="D366" s="3" t="s">
        <v>64</v>
      </c>
      <c r="E366" s="3" t="s">
        <v>12</v>
      </c>
      <c r="F366" s="3" t="s">
        <v>55</v>
      </c>
      <c r="G366" s="3" t="s">
        <v>14</v>
      </c>
      <c r="H366" s="3" t="s">
        <v>1322</v>
      </c>
      <c r="I366" s="3" t="s">
        <v>1323</v>
      </c>
    </row>
    <row r="367" spans="1:9" ht="15.75" customHeight="1">
      <c r="A367" s="2">
        <v>360</v>
      </c>
      <c r="B367" s="3" t="s">
        <v>495</v>
      </c>
      <c r="C367" s="3" t="s">
        <v>1324</v>
      </c>
      <c r="D367" s="21" t="s">
        <v>102</v>
      </c>
      <c r="E367" s="3" t="s">
        <v>12</v>
      </c>
      <c r="F367" s="3" t="s">
        <v>55</v>
      </c>
      <c r="G367" s="3" t="s">
        <v>14</v>
      </c>
      <c r="H367" s="36">
        <v>4727</v>
      </c>
      <c r="I367" s="3" t="s">
        <v>1325</v>
      </c>
    </row>
    <row r="368" spans="1:9" ht="15.75" customHeight="1">
      <c r="A368" s="2">
        <v>361</v>
      </c>
      <c r="B368" s="3" t="s">
        <v>273</v>
      </c>
      <c r="C368" s="3" t="s">
        <v>12</v>
      </c>
      <c r="D368" s="3" t="s">
        <v>1326</v>
      </c>
      <c r="E368" s="3" t="s">
        <v>12</v>
      </c>
      <c r="F368" s="3" t="s">
        <v>13</v>
      </c>
      <c r="G368" s="3" t="s">
        <v>14</v>
      </c>
      <c r="H368" s="3" t="s">
        <v>12</v>
      </c>
      <c r="I368" s="3" t="s">
        <v>1327</v>
      </c>
    </row>
    <row r="369" spans="1:9" ht="15.75" customHeight="1">
      <c r="A369" s="2">
        <v>362</v>
      </c>
      <c r="B369" s="3" t="s">
        <v>1328</v>
      </c>
      <c r="C369" s="3" t="s">
        <v>1329</v>
      </c>
      <c r="D369" s="3" t="s">
        <v>694</v>
      </c>
      <c r="E369" s="3" t="s">
        <v>287</v>
      </c>
      <c r="F369" s="3" t="s">
        <v>13</v>
      </c>
      <c r="G369" s="3" t="s">
        <v>228</v>
      </c>
      <c r="H369" s="3" t="s">
        <v>1330</v>
      </c>
      <c r="I369" s="3" t="s">
        <v>1331</v>
      </c>
    </row>
    <row r="370" spans="1:9" ht="15.75" customHeight="1">
      <c r="A370" s="2">
        <v>363</v>
      </c>
      <c r="B370" s="3" t="s">
        <v>1332</v>
      </c>
      <c r="C370" s="3" t="s">
        <v>1333</v>
      </c>
      <c r="D370" s="3" t="s">
        <v>64</v>
      </c>
      <c r="E370" s="3" t="s">
        <v>71</v>
      </c>
      <c r="F370" s="3" t="s">
        <v>13</v>
      </c>
      <c r="G370" s="3" t="s">
        <v>21</v>
      </c>
      <c r="H370" s="3" t="s">
        <v>1334</v>
      </c>
      <c r="I370" s="3" t="s">
        <v>1335</v>
      </c>
    </row>
    <row r="371" spans="1:9" ht="15.75" customHeight="1">
      <c r="A371" s="2">
        <v>364</v>
      </c>
      <c r="B371" s="3" t="s">
        <v>1336</v>
      </c>
      <c r="C371" s="3" t="s">
        <v>1337</v>
      </c>
      <c r="D371" s="3" t="s">
        <v>212</v>
      </c>
      <c r="E371" s="3" t="s">
        <v>611</v>
      </c>
      <c r="F371" s="3" t="s">
        <v>13</v>
      </c>
      <c r="G371" s="3" t="s">
        <v>266</v>
      </c>
      <c r="H371" s="3" t="s">
        <v>1338</v>
      </c>
      <c r="I371" s="3" t="s">
        <v>1339</v>
      </c>
    </row>
    <row r="372" spans="1:9" ht="15.75" customHeight="1">
      <c r="A372" s="2">
        <v>365</v>
      </c>
      <c r="B372" s="3" t="s">
        <v>1340</v>
      </c>
      <c r="C372" s="3" t="s">
        <v>1341</v>
      </c>
      <c r="D372" s="3" t="s">
        <v>131</v>
      </c>
      <c r="E372" s="3" t="s">
        <v>345</v>
      </c>
      <c r="F372" s="3" t="s">
        <v>13</v>
      </c>
      <c r="G372" s="3" t="s">
        <v>37</v>
      </c>
      <c r="H372" s="3" t="s">
        <v>12</v>
      </c>
      <c r="I372" s="3" t="s">
        <v>1342</v>
      </c>
    </row>
    <row r="373" spans="1:9" ht="15.75" customHeight="1">
      <c r="A373" s="2">
        <v>366</v>
      </c>
      <c r="B373" s="3" t="s">
        <v>1343</v>
      </c>
      <c r="C373" s="3" t="s">
        <v>10</v>
      </c>
      <c r="D373" s="21" t="s">
        <v>1031</v>
      </c>
      <c r="E373" s="3" t="s">
        <v>12</v>
      </c>
      <c r="F373" s="3" t="s">
        <v>13</v>
      </c>
      <c r="G373" s="3" t="s">
        <v>14</v>
      </c>
      <c r="H373" s="3" t="s">
        <v>1344</v>
      </c>
      <c r="I373" s="3" t="s">
        <v>1345</v>
      </c>
    </row>
    <row r="374" spans="1:9" ht="15.75" customHeight="1">
      <c r="A374" s="2">
        <v>367</v>
      </c>
      <c r="B374" s="3" t="s">
        <v>1346</v>
      </c>
      <c r="C374" s="3" t="s">
        <v>1347</v>
      </c>
      <c r="D374" s="3" t="s">
        <v>146</v>
      </c>
      <c r="E374" s="3" t="s">
        <v>227</v>
      </c>
      <c r="F374" s="3" t="s">
        <v>55</v>
      </c>
      <c r="G374" s="3" t="s">
        <v>228</v>
      </c>
      <c r="H374" s="3" t="s">
        <v>147</v>
      </c>
      <c r="I374" s="3" t="s">
        <v>1348</v>
      </c>
    </row>
    <row r="375" spans="1:9" ht="15.75" customHeight="1">
      <c r="A375" s="2">
        <v>368</v>
      </c>
      <c r="B375" s="3" t="s">
        <v>1349</v>
      </c>
      <c r="C375" s="3" t="s">
        <v>13</v>
      </c>
      <c r="D375" s="3" t="s">
        <v>146</v>
      </c>
      <c r="E375" s="3" t="s">
        <v>200</v>
      </c>
      <c r="F375" s="3" t="s">
        <v>13</v>
      </c>
      <c r="G375" s="3" t="s">
        <v>48</v>
      </c>
      <c r="H375" s="3" t="s">
        <v>147</v>
      </c>
      <c r="I375" s="3" t="s">
        <v>1350</v>
      </c>
    </row>
    <row r="376" spans="1:9" ht="15.75" customHeight="1">
      <c r="A376" s="2">
        <v>369</v>
      </c>
      <c r="B376" s="3" t="s">
        <v>1351</v>
      </c>
      <c r="C376" s="3" t="s">
        <v>1352</v>
      </c>
      <c r="D376" s="3" t="s">
        <v>102</v>
      </c>
      <c r="E376" s="3" t="s">
        <v>132</v>
      </c>
      <c r="F376" s="3" t="s">
        <v>55</v>
      </c>
      <c r="G376" s="3" t="s">
        <v>21</v>
      </c>
      <c r="H376" s="3" t="s">
        <v>1353</v>
      </c>
      <c r="I376" s="3" t="s">
        <v>1354</v>
      </c>
    </row>
    <row r="377" spans="1:9" ht="15.75" customHeight="1">
      <c r="A377" s="2">
        <v>370</v>
      </c>
      <c r="B377" s="3" t="s">
        <v>1355</v>
      </c>
      <c r="C377" s="3" t="s">
        <v>1356</v>
      </c>
      <c r="D377" s="3" t="s">
        <v>102</v>
      </c>
      <c r="E377" s="3" t="s">
        <v>345</v>
      </c>
      <c r="F377" s="3" t="s">
        <v>13</v>
      </c>
      <c r="G377" s="3" t="s">
        <v>37</v>
      </c>
      <c r="H377" s="3" t="s">
        <v>1357</v>
      </c>
      <c r="I377" s="3" t="s">
        <v>1358</v>
      </c>
    </row>
    <row r="378" spans="1:9" ht="15.75" customHeight="1">
      <c r="A378" s="2">
        <v>371</v>
      </c>
      <c r="B378" s="3" t="s">
        <v>1359</v>
      </c>
      <c r="C378" s="3" t="s">
        <v>1360</v>
      </c>
      <c r="D378" s="3" t="s">
        <v>256</v>
      </c>
      <c r="E378" s="3" t="s">
        <v>190</v>
      </c>
      <c r="F378" s="3" t="s">
        <v>55</v>
      </c>
      <c r="G378" s="3" t="s">
        <v>48</v>
      </c>
      <c r="H378" s="3" t="s">
        <v>147</v>
      </c>
      <c r="I378" s="3" t="s">
        <v>1361</v>
      </c>
    </row>
    <row r="379" spans="1:9" ht="15.75" customHeight="1">
      <c r="A379" s="2">
        <v>372</v>
      </c>
      <c r="B379" s="3" t="s">
        <v>1359</v>
      </c>
      <c r="C379" s="3" t="s">
        <v>1362</v>
      </c>
      <c r="D379" s="3" t="s">
        <v>256</v>
      </c>
      <c r="E379" s="3" t="s">
        <v>47</v>
      </c>
      <c r="F379" s="3" t="s">
        <v>13</v>
      </c>
      <c r="G379" s="3" t="s">
        <v>48</v>
      </c>
      <c r="H379" s="3" t="s">
        <v>147</v>
      </c>
      <c r="I379" s="3" t="s">
        <v>1363</v>
      </c>
    </row>
    <row r="380" spans="1:9" ht="15.75" customHeight="1">
      <c r="A380" s="2">
        <v>373</v>
      </c>
      <c r="B380" s="3" t="s">
        <v>1364</v>
      </c>
      <c r="C380" s="3" t="s">
        <v>297</v>
      </c>
      <c r="D380" s="3" t="s">
        <v>108</v>
      </c>
      <c r="E380" s="3" t="s">
        <v>166</v>
      </c>
      <c r="F380" s="3" t="s">
        <v>13</v>
      </c>
      <c r="G380" s="3" t="s">
        <v>37</v>
      </c>
      <c r="H380" s="3" t="s">
        <v>1365</v>
      </c>
      <c r="I380" s="3" t="s">
        <v>1366</v>
      </c>
    </row>
    <row r="381" spans="1:9" ht="15.75" customHeight="1">
      <c r="A381" s="2">
        <v>374</v>
      </c>
      <c r="B381" s="3" t="s">
        <v>273</v>
      </c>
      <c r="C381" s="3" t="s">
        <v>12</v>
      </c>
      <c r="D381" s="3" t="s">
        <v>146</v>
      </c>
      <c r="E381" s="3" t="s">
        <v>12</v>
      </c>
      <c r="F381" s="3" t="s">
        <v>13</v>
      </c>
      <c r="G381" s="3" t="s">
        <v>14</v>
      </c>
      <c r="H381" s="3" t="s">
        <v>147</v>
      </c>
      <c r="I381" s="3" t="s">
        <v>1367</v>
      </c>
    </row>
    <row r="382" spans="1:9" ht="15.75" customHeight="1">
      <c r="A382" s="2">
        <v>375</v>
      </c>
      <c r="B382" s="3" t="s">
        <v>1368</v>
      </c>
      <c r="C382" s="3" t="s">
        <v>34</v>
      </c>
      <c r="D382" s="3" t="s">
        <v>393</v>
      </c>
      <c r="E382" s="3" t="s">
        <v>190</v>
      </c>
      <c r="F382" s="3" t="s">
        <v>13</v>
      </c>
      <c r="G382" s="3" t="s">
        <v>48</v>
      </c>
      <c r="H382" s="3" t="s">
        <v>1369</v>
      </c>
      <c r="I382" s="3" t="s">
        <v>1370</v>
      </c>
    </row>
    <row r="383" spans="1:9" ht="15.75" customHeight="1">
      <c r="A383" s="2">
        <v>376</v>
      </c>
      <c r="B383" s="3" t="s">
        <v>1371</v>
      </c>
      <c r="C383" s="3" t="s">
        <v>1372</v>
      </c>
      <c r="D383" s="3" t="s">
        <v>146</v>
      </c>
      <c r="E383" s="3" t="s">
        <v>71</v>
      </c>
      <c r="F383" s="3" t="s">
        <v>13</v>
      </c>
      <c r="G383" s="3" t="s">
        <v>21</v>
      </c>
      <c r="H383" s="3" t="s">
        <v>1373</v>
      </c>
      <c r="I383" s="3" t="s">
        <v>1374</v>
      </c>
    </row>
    <row r="384" spans="1:9" ht="15.75" customHeight="1">
      <c r="A384" s="2">
        <v>377</v>
      </c>
      <c r="B384" s="3" t="s">
        <v>273</v>
      </c>
      <c r="C384" s="3" t="s">
        <v>12</v>
      </c>
      <c r="D384" s="3" t="s">
        <v>12</v>
      </c>
      <c r="E384" s="3" t="s">
        <v>12</v>
      </c>
      <c r="F384" s="3" t="s">
        <v>13</v>
      </c>
      <c r="G384" s="3" t="s">
        <v>14</v>
      </c>
      <c r="H384" s="3" t="s">
        <v>1375</v>
      </c>
      <c r="I384" s="3" t="s">
        <v>1376</v>
      </c>
    </row>
    <row r="385" spans="1:9" ht="15.75" customHeight="1">
      <c r="A385" s="2">
        <v>378</v>
      </c>
      <c r="B385" s="3" t="s">
        <v>244</v>
      </c>
      <c r="C385" s="3" t="s">
        <v>1377</v>
      </c>
      <c r="D385" s="3" t="s">
        <v>1378</v>
      </c>
      <c r="E385" s="3" t="s">
        <v>530</v>
      </c>
      <c r="F385" s="3" t="s">
        <v>13</v>
      </c>
      <c r="G385" s="3" t="s">
        <v>228</v>
      </c>
      <c r="H385" s="3" t="s">
        <v>1379</v>
      </c>
      <c r="I385" s="3" t="s">
        <v>1380</v>
      </c>
    </row>
    <row r="386" spans="1:9" ht="15.75" customHeight="1">
      <c r="A386" s="2">
        <v>379</v>
      </c>
      <c r="B386" s="3" t="s">
        <v>1381</v>
      </c>
      <c r="C386" s="3" t="s">
        <v>1382</v>
      </c>
      <c r="D386" s="3" t="s">
        <v>572</v>
      </c>
      <c r="E386" s="3" t="s">
        <v>738</v>
      </c>
      <c r="F386" s="3" t="s">
        <v>13</v>
      </c>
      <c r="G386" s="3" t="s">
        <v>228</v>
      </c>
      <c r="H386" s="3" t="s">
        <v>1383</v>
      </c>
      <c r="I386" s="3" t="s">
        <v>1384</v>
      </c>
    </row>
    <row r="387" spans="1:9" ht="15.75" customHeight="1">
      <c r="A387" s="2">
        <v>380</v>
      </c>
      <c r="B387" s="3" t="s">
        <v>1385</v>
      </c>
      <c r="C387" s="3" t="s">
        <v>1386</v>
      </c>
      <c r="D387" s="3" t="s">
        <v>146</v>
      </c>
      <c r="E387" s="3" t="s">
        <v>142</v>
      </c>
      <c r="F387" s="3" t="s">
        <v>13</v>
      </c>
      <c r="G387" s="3" t="s">
        <v>14</v>
      </c>
      <c r="H387" s="3" t="s">
        <v>147</v>
      </c>
      <c r="I387" s="3" t="s">
        <v>1387</v>
      </c>
    </row>
    <row r="388" spans="1:9" ht="15.75" customHeight="1">
      <c r="A388" s="2">
        <v>381</v>
      </c>
      <c r="B388" s="3" t="s">
        <v>1388</v>
      </c>
      <c r="C388" s="3" t="s">
        <v>1329</v>
      </c>
      <c r="D388" s="3" t="s">
        <v>393</v>
      </c>
      <c r="E388" s="3" t="s">
        <v>611</v>
      </c>
      <c r="F388" s="3" t="s">
        <v>13</v>
      </c>
      <c r="G388" s="3" t="s">
        <v>266</v>
      </c>
      <c r="H388" s="3" t="s">
        <v>12</v>
      </c>
      <c r="I388" s="3" t="s">
        <v>1389</v>
      </c>
    </row>
    <row r="389" spans="1:9" ht="15.75" customHeight="1">
      <c r="A389" s="2">
        <v>382</v>
      </c>
      <c r="B389" s="3" t="s">
        <v>1390</v>
      </c>
      <c r="C389" s="3" t="s">
        <v>799</v>
      </c>
      <c r="D389" s="3" t="s">
        <v>146</v>
      </c>
      <c r="E389" s="3" t="s">
        <v>21</v>
      </c>
      <c r="F389" s="3" t="s">
        <v>55</v>
      </c>
      <c r="G389" s="3" t="s">
        <v>21</v>
      </c>
      <c r="H389" s="3" t="s">
        <v>147</v>
      </c>
      <c r="I389" s="3" t="s">
        <v>1391</v>
      </c>
    </row>
    <row r="390" spans="1:9" ht="15.75" customHeight="1">
      <c r="A390" s="2">
        <v>383</v>
      </c>
      <c r="B390" s="3" t="s">
        <v>1392</v>
      </c>
      <c r="C390" s="3" t="s">
        <v>1393</v>
      </c>
      <c r="D390" s="3" t="s">
        <v>952</v>
      </c>
      <c r="E390" s="3" t="s">
        <v>200</v>
      </c>
      <c r="F390" s="3" t="s">
        <v>55</v>
      </c>
      <c r="G390" s="3" t="s">
        <v>48</v>
      </c>
      <c r="H390" s="3" t="s">
        <v>1394</v>
      </c>
      <c r="I390" s="3" t="s">
        <v>1395</v>
      </c>
    </row>
    <row r="391" spans="1:9" ht="15.75" customHeight="1">
      <c r="A391" s="2">
        <v>384</v>
      </c>
      <c r="B391" s="3" t="s">
        <v>1392</v>
      </c>
      <c r="C391" s="3" t="s">
        <v>1337</v>
      </c>
      <c r="D391" s="3" t="s">
        <v>97</v>
      </c>
      <c r="E391" s="3" t="s">
        <v>172</v>
      </c>
      <c r="F391" s="3" t="s">
        <v>13</v>
      </c>
      <c r="G391" s="3" t="s">
        <v>48</v>
      </c>
      <c r="H391" s="3" t="s">
        <v>1396</v>
      </c>
      <c r="I391" s="3" t="s">
        <v>1395</v>
      </c>
    </row>
    <row r="392" spans="1:9" ht="15.75" customHeight="1">
      <c r="A392" s="2">
        <v>385</v>
      </c>
      <c r="B392" s="3" t="s">
        <v>1397</v>
      </c>
      <c r="C392" s="3" t="s">
        <v>1398</v>
      </c>
      <c r="D392" s="3" t="s">
        <v>146</v>
      </c>
      <c r="E392" s="3" t="s">
        <v>21</v>
      </c>
      <c r="F392" s="3" t="s">
        <v>13</v>
      </c>
      <c r="G392" s="3" t="s">
        <v>21</v>
      </c>
      <c r="H392" s="3" t="s">
        <v>147</v>
      </c>
      <c r="I392" s="3" t="s">
        <v>1399</v>
      </c>
    </row>
    <row r="393" spans="1:9" ht="15.75" customHeight="1">
      <c r="A393" s="2">
        <v>386</v>
      </c>
      <c r="B393" s="3" t="s">
        <v>1400</v>
      </c>
      <c r="C393" s="3" t="s">
        <v>597</v>
      </c>
      <c r="D393" s="3" t="s">
        <v>171</v>
      </c>
      <c r="E393" s="3" t="s">
        <v>65</v>
      </c>
      <c r="F393" s="3" t="s">
        <v>13</v>
      </c>
      <c r="G393" s="3" t="s">
        <v>14</v>
      </c>
      <c r="H393" s="3" t="s">
        <v>1401</v>
      </c>
      <c r="I393" s="3" t="s">
        <v>1402</v>
      </c>
    </row>
    <row r="394" spans="1:9" ht="15.75" customHeight="1">
      <c r="A394" s="2">
        <v>387</v>
      </c>
      <c r="B394" s="3" t="s">
        <v>1403</v>
      </c>
      <c r="C394" s="3" t="s">
        <v>1404</v>
      </c>
      <c r="D394" s="3" t="s">
        <v>825</v>
      </c>
      <c r="E394" s="3" t="s">
        <v>36</v>
      </c>
      <c r="F394" s="3" t="s">
        <v>13</v>
      </c>
      <c r="G394" s="3" t="s">
        <v>37</v>
      </c>
      <c r="H394" s="3" t="s">
        <v>1405</v>
      </c>
      <c r="I394" s="3" t="s">
        <v>1406</v>
      </c>
    </row>
    <row r="395" spans="1:9" ht="15.75" customHeight="1">
      <c r="A395" s="2">
        <v>388</v>
      </c>
      <c r="B395" s="3" t="s">
        <v>728</v>
      </c>
      <c r="C395" s="3" t="s">
        <v>1407</v>
      </c>
      <c r="D395" s="3" t="s">
        <v>825</v>
      </c>
      <c r="E395" s="3" t="s">
        <v>92</v>
      </c>
      <c r="F395" s="3" t="s">
        <v>13</v>
      </c>
      <c r="G395" s="3" t="s">
        <v>14</v>
      </c>
      <c r="H395" s="3" t="s">
        <v>1408</v>
      </c>
      <c r="I395" s="3" t="s">
        <v>1409</v>
      </c>
    </row>
    <row r="396" spans="1:9" ht="15.75" customHeight="1">
      <c r="A396" s="2">
        <v>389</v>
      </c>
      <c r="B396" s="39" t="s">
        <v>773</v>
      </c>
      <c r="C396" s="39" t="s">
        <v>1157</v>
      </c>
      <c r="D396" s="39" t="s">
        <v>97</v>
      </c>
      <c r="E396" s="39" t="s">
        <v>54</v>
      </c>
      <c r="F396" s="39" t="s">
        <v>13</v>
      </c>
      <c r="G396" s="39" t="s">
        <v>37</v>
      </c>
      <c r="H396" s="21" t="s">
        <v>2352</v>
      </c>
      <c r="I396" s="3" t="s">
        <v>1410</v>
      </c>
    </row>
    <row r="397" spans="1:9" ht="15.75" customHeight="1">
      <c r="A397" s="2">
        <v>390</v>
      </c>
      <c r="B397" s="3" t="s">
        <v>1411</v>
      </c>
      <c r="C397" s="3" t="s">
        <v>1412</v>
      </c>
      <c r="D397" s="3" t="s">
        <v>146</v>
      </c>
      <c r="E397" s="3" t="s">
        <v>780</v>
      </c>
      <c r="F397" s="3" t="s">
        <v>13</v>
      </c>
      <c r="G397" s="3" t="s">
        <v>14</v>
      </c>
      <c r="H397" s="3" t="s">
        <v>147</v>
      </c>
      <c r="I397" s="3" t="s">
        <v>1413</v>
      </c>
    </row>
    <row r="398" spans="1:9" ht="15.75" customHeight="1">
      <c r="A398" s="2">
        <v>391</v>
      </c>
      <c r="B398" s="3" t="s">
        <v>1414</v>
      </c>
      <c r="C398" s="3" t="s">
        <v>63</v>
      </c>
      <c r="D398" s="3" t="s">
        <v>146</v>
      </c>
      <c r="E398" s="3" t="s">
        <v>36</v>
      </c>
      <c r="F398" s="3" t="s">
        <v>13</v>
      </c>
      <c r="G398" s="3" t="s">
        <v>37</v>
      </c>
      <c r="H398" s="3" t="s">
        <v>147</v>
      </c>
      <c r="I398" s="3" t="s">
        <v>1415</v>
      </c>
    </row>
    <row r="399" spans="1:9" ht="15.75" customHeight="1">
      <c r="A399" s="2">
        <v>392</v>
      </c>
      <c r="B399" s="3" t="s">
        <v>1416</v>
      </c>
      <c r="C399" s="3" t="s">
        <v>1417</v>
      </c>
      <c r="D399" s="3" t="s">
        <v>146</v>
      </c>
      <c r="E399" s="3" t="s">
        <v>21</v>
      </c>
      <c r="F399" s="3" t="s">
        <v>13</v>
      </c>
      <c r="G399" s="3" t="s">
        <v>21</v>
      </c>
      <c r="H399" s="3" t="s">
        <v>147</v>
      </c>
      <c r="I399" s="3" t="s">
        <v>1418</v>
      </c>
    </row>
    <row r="400" spans="1:9" ht="15.75" customHeight="1">
      <c r="A400" s="2">
        <v>393</v>
      </c>
      <c r="B400" s="3" t="s">
        <v>737</v>
      </c>
      <c r="C400" s="3" t="s">
        <v>1419</v>
      </c>
      <c r="D400" s="3" t="s">
        <v>1420</v>
      </c>
      <c r="E400" s="3" t="s">
        <v>21</v>
      </c>
      <c r="F400" s="3" t="s">
        <v>13</v>
      </c>
      <c r="G400" s="3" t="s">
        <v>21</v>
      </c>
      <c r="H400" s="3" t="s">
        <v>147</v>
      </c>
      <c r="I400" s="3" t="s">
        <v>1421</v>
      </c>
    </row>
    <row r="401" spans="1:9" ht="15.75" customHeight="1">
      <c r="A401" s="2">
        <v>394</v>
      </c>
      <c r="B401" s="3" t="s">
        <v>1422</v>
      </c>
      <c r="C401" s="3" t="s">
        <v>1423</v>
      </c>
      <c r="D401" s="3" t="s">
        <v>321</v>
      </c>
      <c r="E401" s="3" t="s">
        <v>477</v>
      </c>
      <c r="F401" s="3" t="s">
        <v>13</v>
      </c>
      <c r="G401" s="3" t="s">
        <v>317</v>
      </c>
      <c r="H401" s="3" t="s">
        <v>1424</v>
      </c>
      <c r="I401" s="3" t="s">
        <v>1425</v>
      </c>
    </row>
    <row r="402" spans="1:9" ht="15.75" customHeight="1">
      <c r="A402" s="2">
        <v>395</v>
      </c>
      <c r="B402" s="3" t="s">
        <v>581</v>
      </c>
      <c r="C402" s="3" t="s">
        <v>1017</v>
      </c>
      <c r="D402" s="3" t="s">
        <v>102</v>
      </c>
      <c r="E402" s="3" t="s">
        <v>48</v>
      </c>
      <c r="F402" s="3" t="s">
        <v>13</v>
      </c>
      <c r="G402" s="3" t="s">
        <v>48</v>
      </c>
      <c r="H402" s="3" t="s">
        <v>1426</v>
      </c>
      <c r="I402" s="3" t="s">
        <v>1427</v>
      </c>
    </row>
    <row r="403" spans="1:9" ht="15.75" customHeight="1">
      <c r="A403" s="2">
        <v>396</v>
      </c>
      <c r="B403" s="3" t="s">
        <v>1428</v>
      </c>
      <c r="C403" s="3" t="s">
        <v>1429</v>
      </c>
      <c r="D403" s="3" t="s">
        <v>516</v>
      </c>
      <c r="E403" s="3" t="s">
        <v>48</v>
      </c>
      <c r="F403" s="3" t="s">
        <v>55</v>
      </c>
      <c r="G403" s="3" t="s">
        <v>48</v>
      </c>
      <c r="H403" s="21" t="s">
        <v>2339</v>
      </c>
      <c r="I403" s="3" t="s">
        <v>1430</v>
      </c>
    </row>
    <row r="404" spans="1:9" ht="15.75" customHeight="1">
      <c r="A404" s="2">
        <v>397</v>
      </c>
      <c r="B404" s="3" t="s">
        <v>1431</v>
      </c>
      <c r="C404" s="3" t="s">
        <v>1432</v>
      </c>
      <c r="D404" s="3" t="s">
        <v>87</v>
      </c>
      <c r="E404" s="3" t="s">
        <v>54</v>
      </c>
      <c r="F404" s="3" t="s">
        <v>55</v>
      </c>
      <c r="G404" s="3" t="s">
        <v>37</v>
      </c>
      <c r="H404" s="3" t="s">
        <v>1433</v>
      </c>
      <c r="I404" s="3" t="s">
        <v>1434</v>
      </c>
    </row>
    <row r="405" spans="1:9" ht="15.75" customHeight="1">
      <c r="A405" s="2">
        <v>398</v>
      </c>
      <c r="B405" s="3" t="s">
        <v>1336</v>
      </c>
      <c r="C405" s="3" t="s">
        <v>1435</v>
      </c>
      <c r="D405" s="3" t="s">
        <v>87</v>
      </c>
      <c r="E405" s="3" t="s">
        <v>21</v>
      </c>
      <c r="F405" s="3" t="s">
        <v>13</v>
      </c>
      <c r="G405" s="3" t="s">
        <v>21</v>
      </c>
      <c r="H405" s="3" t="s">
        <v>1436</v>
      </c>
      <c r="I405" s="3" t="s">
        <v>1437</v>
      </c>
    </row>
    <row r="406" spans="1:9" ht="15.75" customHeight="1">
      <c r="A406" s="2">
        <v>399</v>
      </c>
      <c r="B406" s="3" t="s">
        <v>581</v>
      </c>
      <c r="C406" s="3" t="s">
        <v>297</v>
      </c>
      <c r="D406" s="21" t="s">
        <v>108</v>
      </c>
      <c r="E406" s="3" t="s">
        <v>132</v>
      </c>
      <c r="F406" s="3" t="s">
        <v>13</v>
      </c>
      <c r="G406" s="3" t="s">
        <v>21</v>
      </c>
      <c r="H406" s="3">
        <v>2995</v>
      </c>
      <c r="I406" s="3" t="s">
        <v>1438</v>
      </c>
    </row>
    <row r="407" spans="1:9" ht="15.75" customHeight="1">
      <c r="A407" s="2">
        <v>400</v>
      </c>
      <c r="B407" s="3" t="s">
        <v>1439</v>
      </c>
      <c r="C407" s="3" t="s">
        <v>588</v>
      </c>
      <c r="D407" s="3" t="s">
        <v>131</v>
      </c>
      <c r="E407" s="3" t="s">
        <v>200</v>
      </c>
      <c r="F407" s="3" t="s">
        <v>55</v>
      </c>
      <c r="G407" s="3" t="s">
        <v>48</v>
      </c>
      <c r="H407" s="3" t="s">
        <v>1440</v>
      </c>
      <c r="I407" s="3" t="s">
        <v>1441</v>
      </c>
    </row>
    <row r="408" spans="1:9" ht="15.75" customHeight="1">
      <c r="A408" s="2">
        <v>401</v>
      </c>
      <c r="B408" s="3" t="s">
        <v>1442</v>
      </c>
      <c r="C408" s="3" t="s">
        <v>1443</v>
      </c>
      <c r="D408" s="3" t="s">
        <v>131</v>
      </c>
      <c r="E408" s="3" t="s">
        <v>37</v>
      </c>
      <c r="F408" s="3" t="s">
        <v>55</v>
      </c>
      <c r="G408" s="3" t="s">
        <v>37</v>
      </c>
      <c r="H408" s="3" t="s">
        <v>1444</v>
      </c>
      <c r="I408" s="3" t="s">
        <v>1445</v>
      </c>
    </row>
    <row r="409" spans="1:9" ht="15.75" customHeight="1">
      <c r="A409" s="2">
        <v>402</v>
      </c>
      <c r="B409" s="3" t="s">
        <v>1446</v>
      </c>
      <c r="C409" s="3" t="s">
        <v>1447</v>
      </c>
      <c r="D409" s="3" t="s">
        <v>131</v>
      </c>
      <c r="E409" s="3" t="s">
        <v>228</v>
      </c>
      <c r="F409" s="3" t="s">
        <v>13</v>
      </c>
      <c r="G409" s="3" t="s">
        <v>228</v>
      </c>
      <c r="H409" s="3" t="s">
        <v>1448</v>
      </c>
      <c r="I409" s="3" t="s">
        <v>1449</v>
      </c>
    </row>
    <row r="410" spans="1:9" ht="15.75" customHeight="1">
      <c r="A410" s="2">
        <v>403</v>
      </c>
      <c r="B410" s="3" t="s">
        <v>1450</v>
      </c>
      <c r="C410" s="3" t="s">
        <v>12</v>
      </c>
      <c r="D410" s="3" t="s">
        <v>146</v>
      </c>
      <c r="E410" s="3" t="s">
        <v>71</v>
      </c>
      <c r="F410" s="3" t="s">
        <v>13</v>
      </c>
      <c r="G410" s="3" t="s">
        <v>21</v>
      </c>
      <c r="H410" s="3" t="s">
        <v>147</v>
      </c>
      <c r="I410" s="3" t="s">
        <v>1451</v>
      </c>
    </row>
    <row r="411" spans="1:9" ht="15.75" customHeight="1">
      <c r="A411" s="2">
        <v>404</v>
      </c>
      <c r="B411" s="3" t="s">
        <v>1452</v>
      </c>
      <c r="C411" s="3" t="s">
        <v>244</v>
      </c>
      <c r="D411" s="3" t="s">
        <v>217</v>
      </c>
      <c r="E411" s="3" t="s">
        <v>12</v>
      </c>
      <c r="F411" s="3" t="s">
        <v>13</v>
      </c>
      <c r="G411" s="3" t="s">
        <v>14</v>
      </c>
      <c r="H411" s="3" t="s">
        <v>1453</v>
      </c>
      <c r="I411" s="3" t="s">
        <v>1454</v>
      </c>
    </row>
    <row r="412" spans="1:9" ht="15.75" customHeight="1">
      <c r="A412" s="2">
        <v>405</v>
      </c>
      <c r="B412" s="3" t="s">
        <v>1455</v>
      </c>
      <c r="C412" s="3" t="s">
        <v>1333</v>
      </c>
      <c r="D412" s="3" t="s">
        <v>146</v>
      </c>
      <c r="E412" s="3" t="s">
        <v>65</v>
      </c>
      <c r="F412" s="3" t="s">
        <v>13</v>
      </c>
      <c r="G412" s="3" t="s">
        <v>14</v>
      </c>
      <c r="H412" s="3" t="s">
        <v>147</v>
      </c>
      <c r="I412" s="3" t="s">
        <v>1456</v>
      </c>
    </row>
    <row r="413" spans="1:9" ht="15.75" customHeight="1">
      <c r="A413" s="2">
        <v>406</v>
      </c>
      <c r="B413" s="3" t="s">
        <v>724</v>
      </c>
      <c r="C413" s="3" t="s">
        <v>12</v>
      </c>
      <c r="D413" s="3" t="s">
        <v>663</v>
      </c>
      <c r="E413" s="3" t="s">
        <v>200</v>
      </c>
      <c r="F413" s="3" t="s">
        <v>13</v>
      </c>
      <c r="G413" s="3" t="s">
        <v>48</v>
      </c>
      <c r="H413" s="3" t="s">
        <v>1457</v>
      </c>
      <c r="I413" s="3" t="s">
        <v>1458</v>
      </c>
    </row>
    <row r="414" spans="1:9" ht="15.75" customHeight="1">
      <c r="A414" s="2">
        <v>407</v>
      </c>
      <c r="B414" s="3" t="s">
        <v>1459</v>
      </c>
      <c r="C414" s="21" t="s">
        <v>2349</v>
      </c>
      <c r="D414" s="3" t="s">
        <v>825</v>
      </c>
      <c r="E414" s="3" t="s">
        <v>142</v>
      </c>
      <c r="F414" s="3" t="s">
        <v>13</v>
      </c>
      <c r="G414" s="3" t="s">
        <v>14</v>
      </c>
      <c r="H414" s="3" t="s">
        <v>1460</v>
      </c>
      <c r="I414" s="3" t="s">
        <v>1461</v>
      </c>
    </row>
    <row r="415" spans="1:9" ht="15.75" customHeight="1">
      <c r="A415" s="2">
        <v>408</v>
      </c>
      <c r="B415" s="3" t="s">
        <v>1149</v>
      </c>
      <c r="C415" s="3" t="s">
        <v>923</v>
      </c>
      <c r="D415" s="3" t="s">
        <v>217</v>
      </c>
      <c r="E415" s="3" t="s">
        <v>65</v>
      </c>
      <c r="F415" s="3" t="s">
        <v>13</v>
      </c>
      <c r="G415" s="3" t="s">
        <v>14</v>
      </c>
      <c r="H415" s="3" t="s">
        <v>1462</v>
      </c>
      <c r="I415" s="3" t="s">
        <v>1463</v>
      </c>
    </row>
    <row r="416" spans="1:9" ht="15.75" customHeight="1">
      <c r="A416" s="2">
        <v>409</v>
      </c>
      <c r="B416" s="3" t="s">
        <v>1464</v>
      </c>
      <c r="C416" s="3" t="s">
        <v>63</v>
      </c>
      <c r="D416" s="3" t="s">
        <v>97</v>
      </c>
      <c r="E416" s="3" t="s">
        <v>200</v>
      </c>
      <c r="F416" s="3" t="s">
        <v>13</v>
      </c>
      <c r="G416" s="3" t="s">
        <v>48</v>
      </c>
      <c r="H416" s="3" t="s">
        <v>1465</v>
      </c>
      <c r="I416" s="3" t="s">
        <v>1466</v>
      </c>
    </row>
    <row r="417" spans="1:9" ht="15.75" customHeight="1">
      <c r="A417" s="2">
        <v>410</v>
      </c>
      <c r="B417" s="3" t="s">
        <v>1467</v>
      </c>
      <c r="C417" s="3" t="s">
        <v>1468</v>
      </c>
      <c r="D417" s="3" t="s">
        <v>108</v>
      </c>
      <c r="E417" s="3" t="s">
        <v>287</v>
      </c>
      <c r="F417" s="3" t="s">
        <v>55</v>
      </c>
      <c r="G417" s="3" t="s">
        <v>228</v>
      </c>
      <c r="H417" s="3" t="s">
        <v>1469</v>
      </c>
      <c r="I417" s="3" t="s">
        <v>1470</v>
      </c>
    </row>
    <row r="418" spans="1:9" ht="15.75" customHeight="1">
      <c r="A418" s="2">
        <v>411</v>
      </c>
      <c r="B418" s="3" t="s">
        <v>1471</v>
      </c>
      <c r="C418" s="3" t="s">
        <v>1472</v>
      </c>
      <c r="D418" s="3" t="s">
        <v>146</v>
      </c>
      <c r="E418" s="3" t="s">
        <v>65</v>
      </c>
      <c r="F418" s="3" t="s">
        <v>55</v>
      </c>
      <c r="G418" s="3" t="s">
        <v>14</v>
      </c>
      <c r="H418" s="3" t="s">
        <v>147</v>
      </c>
      <c r="I418" s="3" t="s">
        <v>1473</v>
      </c>
    </row>
    <row r="419" spans="1:9" ht="15.75" customHeight="1">
      <c r="A419" s="2">
        <v>412</v>
      </c>
      <c r="B419" s="3" t="s">
        <v>1390</v>
      </c>
      <c r="C419" s="3" t="s">
        <v>1474</v>
      </c>
      <c r="D419" s="3" t="s">
        <v>189</v>
      </c>
      <c r="E419" s="3" t="s">
        <v>530</v>
      </c>
      <c r="F419" s="3" t="s">
        <v>13</v>
      </c>
      <c r="G419" s="3" t="s">
        <v>228</v>
      </c>
      <c r="H419" s="3" t="s">
        <v>1475</v>
      </c>
      <c r="I419" s="3" t="s">
        <v>1476</v>
      </c>
    </row>
    <row r="420" spans="1:9" ht="15.75" customHeight="1">
      <c r="A420" s="2">
        <v>413</v>
      </c>
      <c r="B420" s="3" t="s">
        <v>1477</v>
      </c>
      <c r="C420" s="3" t="s">
        <v>1478</v>
      </c>
      <c r="D420" s="3" t="s">
        <v>146</v>
      </c>
      <c r="E420" s="3" t="s">
        <v>71</v>
      </c>
      <c r="F420" s="3" t="s">
        <v>13</v>
      </c>
      <c r="G420" s="3" t="s">
        <v>21</v>
      </c>
      <c r="H420" s="3" t="s">
        <v>1479</v>
      </c>
      <c r="I420" s="3" t="s">
        <v>1480</v>
      </c>
    </row>
    <row r="421" spans="1:9" ht="15.75" customHeight="1">
      <c r="A421" s="2">
        <v>414</v>
      </c>
      <c r="B421" s="3" t="s">
        <v>1481</v>
      </c>
      <c r="C421" s="3" t="s">
        <v>1482</v>
      </c>
      <c r="D421" s="3" t="s">
        <v>1031</v>
      </c>
      <c r="E421" s="3" t="s">
        <v>228</v>
      </c>
      <c r="F421" s="3" t="s">
        <v>13</v>
      </c>
      <c r="G421" s="3" t="s">
        <v>228</v>
      </c>
      <c r="H421" s="3" t="s">
        <v>1483</v>
      </c>
      <c r="I421" s="3" t="s">
        <v>1484</v>
      </c>
    </row>
    <row r="422" spans="1:9" ht="15.75" customHeight="1">
      <c r="A422" s="2">
        <v>415</v>
      </c>
      <c r="B422" s="3" t="s">
        <v>1485</v>
      </c>
      <c r="C422" s="3" t="s">
        <v>1486</v>
      </c>
      <c r="D422" s="3" t="s">
        <v>171</v>
      </c>
      <c r="E422" s="3" t="s">
        <v>200</v>
      </c>
      <c r="F422" s="3" t="s">
        <v>55</v>
      </c>
      <c r="G422" s="3" t="s">
        <v>48</v>
      </c>
      <c r="H422" s="3" t="s">
        <v>1487</v>
      </c>
      <c r="I422" s="3" t="s">
        <v>1488</v>
      </c>
    </row>
    <row r="423" spans="1:9" ht="15.75" customHeight="1">
      <c r="A423" s="2">
        <v>416</v>
      </c>
      <c r="B423" s="3" t="s">
        <v>1489</v>
      </c>
      <c r="C423" s="3" t="s">
        <v>1490</v>
      </c>
      <c r="D423" s="3" t="s">
        <v>171</v>
      </c>
      <c r="E423" s="3" t="s">
        <v>12</v>
      </c>
      <c r="F423" s="3" t="s">
        <v>13</v>
      </c>
      <c r="G423" s="3" t="s">
        <v>14</v>
      </c>
      <c r="H423" s="3" t="s">
        <v>12</v>
      </c>
      <c r="I423" s="3" t="s">
        <v>1491</v>
      </c>
    </row>
    <row r="424" spans="1:9" ht="15.75" customHeight="1">
      <c r="A424" s="2">
        <v>417</v>
      </c>
      <c r="B424" s="3" t="s">
        <v>1492</v>
      </c>
      <c r="C424" s="3" t="s">
        <v>1493</v>
      </c>
      <c r="D424" s="3" t="s">
        <v>1494</v>
      </c>
      <c r="E424" s="3" t="s">
        <v>172</v>
      </c>
      <c r="F424" s="3" t="s">
        <v>13</v>
      </c>
      <c r="G424" s="3" t="s">
        <v>48</v>
      </c>
      <c r="H424" s="21" t="s">
        <v>2340</v>
      </c>
      <c r="I424" s="3" t="s">
        <v>1495</v>
      </c>
    </row>
    <row r="425" spans="1:9" ht="15.75" customHeight="1">
      <c r="A425" s="2">
        <v>418</v>
      </c>
      <c r="B425" s="3" t="s">
        <v>1496</v>
      </c>
      <c r="C425" s="3" t="s">
        <v>1497</v>
      </c>
      <c r="D425" s="3" t="s">
        <v>282</v>
      </c>
      <c r="E425" s="3" t="s">
        <v>48</v>
      </c>
      <c r="F425" s="3" t="s">
        <v>55</v>
      </c>
      <c r="G425" s="3" t="s">
        <v>48</v>
      </c>
      <c r="H425" s="3" t="s">
        <v>147</v>
      </c>
      <c r="I425" s="3" t="s">
        <v>1498</v>
      </c>
    </row>
    <row r="426" spans="1:9" ht="15.75" customHeight="1">
      <c r="A426" s="2">
        <v>419</v>
      </c>
      <c r="B426" s="3" t="s">
        <v>1499</v>
      </c>
      <c r="C426" s="3" t="s">
        <v>1500</v>
      </c>
      <c r="D426" s="3" t="s">
        <v>195</v>
      </c>
      <c r="E426" s="3" t="s">
        <v>316</v>
      </c>
      <c r="F426" s="3" t="s">
        <v>13</v>
      </c>
      <c r="G426" s="3" t="s">
        <v>317</v>
      </c>
      <c r="H426" s="3" t="s">
        <v>1501</v>
      </c>
      <c r="I426" s="3" t="s">
        <v>1502</v>
      </c>
    </row>
    <row r="427" spans="1:9" ht="15.75" customHeight="1">
      <c r="A427" s="2">
        <v>420</v>
      </c>
      <c r="B427" s="3" t="s">
        <v>571</v>
      </c>
      <c r="C427" s="3" t="s">
        <v>1503</v>
      </c>
      <c r="D427" s="3" t="s">
        <v>146</v>
      </c>
      <c r="E427" s="3" t="s">
        <v>21</v>
      </c>
      <c r="F427" s="3" t="s">
        <v>55</v>
      </c>
      <c r="G427" s="3" t="s">
        <v>21</v>
      </c>
      <c r="H427" s="3" t="s">
        <v>147</v>
      </c>
      <c r="I427" s="3" t="s">
        <v>1504</v>
      </c>
    </row>
    <row r="428" spans="1:9" ht="15.75" customHeight="1">
      <c r="A428" s="2">
        <v>421</v>
      </c>
      <c r="B428" s="3" t="s">
        <v>1505</v>
      </c>
      <c r="C428" s="3" t="s">
        <v>1506</v>
      </c>
      <c r="D428" s="3" t="s">
        <v>834</v>
      </c>
      <c r="E428" s="3" t="s">
        <v>12</v>
      </c>
      <c r="F428" s="3" t="s">
        <v>55</v>
      </c>
      <c r="G428" s="3" t="s">
        <v>14</v>
      </c>
      <c r="H428" s="3" t="s">
        <v>1507</v>
      </c>
      <c r="I428" s="3" t="s">
        <v>1508</v>
      </c>
    </row>
    <row r="429" spans="1:9" ht="15.75" customHeight="1">
      <c r="A429" s="2">
        <v>422</v>
      </c>
      <c r="B429" s="3" t="s">
        <v>1509</v>
      </c>
      <c r="C429" s="3" t="s">
        <v>244</v>
      </c>
      <c r="D429" s="3" t="s">
        <v>146</v>
      </c>
      <c r="E429" s="3" t="s">
        <v>172</v>
      </c>
      <c r="F429" s="3" t="s">
        <v>13</v>
      </c>
      <c r="G429" s="3" t="s">
        <v>48</v>
      </c>
      <c r="H429" s="3" t="s">
        <v>147</v>
      </c>
      <c r="I429" s="3" t="s">
        <v>1510</v>
      </c>
    </row>
    <row r="430" spans="1:9" ht="15.75" customHeight="1">
      <c r="A430" s="2">
        <v>423</v>
      </c>
      <c r="B430" s="3" t="s">
        <v>1511</v>
      </c>
      <c r="C430" s="3" t="s">
        <v>1512</v>
      </c>
      <c r="D430" s="3" t="s">
        <v>256</v>
      </c>
      <c r="E430" s="3" t="s">
        <v>48</v>
      </c>
      <c r="F430" s="3" t="s">
        <v>55</v>
      </c>
      <c r="G430" s="3" t="s">
        <v>48</v>
      </c>
      <c r="H430" s="3" t="s">
        <v>147</v>
      </c>
      <c r="I430" s="3" t="s">
        <v>1513</v>
      </c>
    </row>
    <row r="431" spans="1:9" ht="15.75" customHeight="1">
      <c r="A431" s="2">
        <v>424</v>
      </c>
      <c r="B431" s="3" t="s">
        <v>1149</v>
      </c>
      <c r="C431" s="3" t="s">
        <v>1514</v>
      </c>
      <c r="D431" s="3" t="s">
        <v>1515</v>
      </c>
      <c r="E431" s="3" t="s">
        <v>345</v>
      </c>
      <c r="F431" s="3" t="s">
        <v>13</v>
      </c>
      <c r="G431" s="3" t="s">
        <v>37</v>
      </c>
      <c r="H431" s="3" t="s">
        <v>1516</v>
      </c>
      <c r="I431" s="3" t="s">
        <v>1517</v>
      </c>
    </row>
    <row r="432" spans="1:9" ht="15.75" customHeight="1">
      <c r="A432" s="2">
        <v>425</v>
      </c>
      <c r="B432" s="3" t="s">
        <v>1518</v>
      </c>
      <c r="C432" s="3" t="s">
        <v>1519</v>
      </c>
      <c r="D432" s="3" t="s">
        <v>146</v>
      </c>
      <c r="E432" s="3" t="s">
        <v>375</v>
      </c>
      <c r="F432" s="3" t="s">
        <v>13</v>
      </c>
      <c r="G432" s="3" t="s">
        <v>14</v>
      </c>
      <c r="H432" s="3" t="s">
        <v>147</v>
      </c>
      <c r="I432" s="3" t="s">
        <v>1520</v>
      </c>
    </row>
    <row r="433" spans="1:9" ht="15.75" customHeight="1">
      <c r="A433" s="2">
        <v>426</v>
      </c>
      <c r="B433" s="3" t="s">
        <v>1521</v>
      </c>
      <c r="C433" s="3" t="s">
        <v>1522</v>
      </c>
      <c r="D433" s="3" t="s">
        <v>146</v>
      </c>
      <c r="E433" s="3" t="s">
        <v>47</v>
      </c>
      <c r="F433" s="3" t="s">
        <v>13</v>
      </c>
      <c r="G433" s="3" t="s">
        <v>48</v>
      </c>
      <c r="H433" s="3" t="s">
        <v>147</v>
      </c>
      <c r="I433" s="3" t="s">
        <v>1523</v>
      </c>
    </row>
    <row r="434" spans="1:9" ht="15.75" customHeight="1">
      <c r="A434" s="2">
        <v>427</v>
      </c>
      <c r="B434" s="3" t="s">
        <v>1524</v>
      </c>
      <c r="C434" s="3" t="s">
        <v>1525</v>
      </c>
      <c r="D434" s="3" t="s">
        <v>146</v>
      </c>
      <c r="E434" s="3" t="s">
        <v>751</v>
      </c>
      <c r="F434" s="3" t="s">
        <v>13</v>
      </c>
      <c r="G434" s="3" t="s">
        <v>14</v>
      </c>
      <c r="H434" s="3" t="s">
        <v>147</v>
      </c>
      <c r="I434" s="3" t="s">
        <v>1526</v>
      </c>
    </row>
    <row r="435" spans="1:9" ht="15.75" customHeight="1">
      <c r="A435" s="2">
        <v>428</v>
      </c>
      <c r="B435" s="3" t="s">
        <v>1527</v>
      </c>
      <c r="C435" s="3" t="s">
        <v>1528</v>
      </c>
      <c r="D435" s="3" t="s">
        <v>146</v>
      </c>
      <c r="E435" s="3" t="s">
        <v>48</v>
      </c>
      <c r="F435" s="3" t="s">
        <v>13</v>
      </c>
      <c r="G435" s="3" t="s">
        <v>48</v>
      </c>
      <c r="H435" s="3" t="s">
        <v>147</v>
      </c>
      <c r="I435" s="3" t="s">
        <v>1529</v>
      </c>
    </row>
    <row r="436" spans="1:9" ht="15.75" customHeight="1">
      <c r="A436" s="2">
        <v>429</v>
      </c>
      <c r="B436" s="3" t="s">
        <v>1530</v>
      </c>
      <c r="C436" s="3" t="s">
        <v>1531</v>
      </c>
      <c r="D436" s="3" t="s">
        <v>217</v>
      </c>
      <c r="E436" s="3" t="s">
        <v>637</v>
      </c>
      <c r="F436" s="3" t="s">
        <v>13</v>
      </c>
      <c r="G436" s="3" t="s">
        <v>638</v>
      </c>
      <c r="H436" s="3" t="s">
        <v>1532</v>
      </c>
      <c r="I436" s="3" t="s">
        <v>1533</v>
      </c>
    </row>
    <row r="437" spans="1:9" ht="15.75" customHeight="1">
      <c r="A437" s="2">
        <v>430</v>
      </c>
      <c r="B437" s="3" t="s">
        <v>1534</v>
      </c>
      <c r="C437" s="3" t="s">
        <v>1535</v>
      </c>
      <c r="D437" s="3" t="s">
        <v>1536</v>
      </c>
      <c r="E437" s="3" t="s">
        <v>36</v>
      </c>
      <c r="F437" s="3" t="s">
        <v>55</v>
      </c>
      <c r="G437" s="3" t="s">
        <v>37</v>
      </c>
      <c r="H437" s="3" t="s">
        <v>1537</v>
      </c>
      <c r="I437" s="3" t="s">
        <v>1538</v>
      </c>
    </row>
    <row r="438" spans="1:9" ht="15.75" customHeight="1">
      <c r="A438" s="2">
        <v>431</v>
      </c>
      <c r="B438" s="3" t="s">
        <v>1539</v>
      </c>
      <c r="C438" s="3" t="s">
        <v>1540</v>
      </c>
      <c r="D438" s="3" t="s">
        <v>1536</v>
      </c>
      <c r="E438" s="3" t="s">
        <v>48</v>
      </c>
      <c r="F438" s="3" t="s">
        <v>13</v>
      </c>
      <c r="G438" s="3" t="s">
        <v>48</v>
      </c>
      <c r="H438" s="3" t="s">
        <v>1541</v>
      </c>
      <c r="I438" s="3" t="s">
        <v>1542</v>
      </c>
    </row>
    <row r="439" spans="1:9" ht="15.75" customHeight="1">
      <c r="A439" s="2">
        <v>432</v>
      </c>
      <c r="B439" s="3" t="s">
        <v>1543</v>
      </c>
      <c r="C439" s="3" t="s">
        <v>1544</v>
      </c>
      <c r="D439" s="3" t="s">
        <v>165</v>
      </c>
      <c r="E439" s="3" t="s">
        <v>200</v>
      </c>
      <c r="F439" s="3" t="s">
        <v>55</v>
      </c>
      <c r="G439" s="3" t="s">
        <v>48</v>
      </c>
      <c r="H439" s="3" t="s">
        <v>1545</v>
      </c>
      <c r="I439" s="3" t="s">
        <v>1546</v>
      </c>
    </row>
    <row r="440" spans="1:9" ht="15.75" customHeight="1">
      <c r="A440" s="2">
        <v>433</v>
      </c>
      <c r="B440" s="3" t="s">
        <v>1547</v>
      </c>
      <c r="C440" s="3" t="s">
        <v>670</v>
      </c>
      <c r="D440" s="3" t="s">
        <v>131</v>
      </c>
      <c r="E440" s="3" t="s">
        <v>190</v>
      </c>
      <c r="F440" s="3" t="s">
        <v>13</v>
      </c>
      <c r="G440" s="3" t="s">
        <v>48</v>
      </c>
      <c r="H440" s="3" t="s">
        <v>1548</v>
      </c>
      <c r="I440" s="3" t="s">
        <v>1549</v>
      </c>
    </row>
    <row r="441" spans="1:9" ht="15.75" customHeight="1">
      <c r="A441" s="2">
        <v>434</v>
      </c>
      <c r="B441" s="3" t="s">
        <v>1328</v>
      </c>
      <c r="C441" s="3" t="s">
        <v>100</v>
      </c>
      <c r="D441" s="3" t="s">
        <v>131</v>
      </c>
      <c r="E441" s="3" t="s">
        <v>266</v>
      </c>
      <c r="F441" s="3" t="s">
        <v>13</v>
      </c>
      <c r="G441" s="3" t="s">
        <v>266</v>
      </c>
      <c r="H441" s="3" t="s">
        <v>1550</v>
      </c>
      <c r="I441" s="3" t="s">
        <v>1549</v>
      </c>
    </row>
    <row r="442" spans="1:9" ht="15.75" customHeight="1">
      <c r="A442" s="2">
        <v>435</v>
      </c>
      <c r="B442" s="3" t="s">
        <v>1551</v>
      </c>
      <c r="C442" s="3" t="s">
        <v>1337</v>
      </c>
      <c r="D442" s="3" t="s">
        <v>102</v>
      </c>
      <c r="E442" s="3" t="s">
        <v>287</v>
      </c>
      <c r="F442" s="3" t="s">
        <v>13</v>
      </c>
      <c r="G442" s="3" t="s">
        <v>228</v>
      </c>
      <c r="H442" s="3" t="s">
        <v>1552</v>
      </c>
      <c r="I442" s="3" t="s">
        <v>1553</v>
      </c>
    </row>
    <row r="443" spans="1:9" ht="15.75" customHeight="1">
      <c r="A443" s="2">
        <v>436</v>
      </c>
      <c r="B443" s="3" t="s">
        <v>112</v>
      </c>
      <c r="C443" s="3" t="s">
        <v>1554</v>
      </c>
      <c r="D443" s="3" t="s">
        <v>108</v>
      </c>
      <c r="E443" s="3" t="s">
        <v>345</v>
      </c>
      <c r="F443" s="3" t="s">
        <v>13</v>
      </c>
      <c r="G443" s="3" t="s">
        <v>37</v>
      </c>
      <c r="H443" s="3" t="s">
        <v>1555</v>
      </c>
      <c r="I443" s="3" t="s">
        <v>1556</v>
      </c>
    </row>
    <row r="444" spans="1:9" ht="15.75" customHeight="1">
      <c r="A444" s="2">
        <v>437</v>
      </c>
      <c r="B444" s="3" t="s">
        <v>1557</v>
      </c>
      <c r="C444" s="3" t="s">
        <v>1558</v>
      </c>
      <c r="D444" s="3" t="s">
        <v>547</v>
      </c>
      <c r="E444" s="3" t="s">
        <v>36</v>
      </c>
      <c r="F444" s="3" t="s">
        <v>13</v>
      </c>
      <c r="G444" s="3" t="s">
        <v>37</v>
      </c>
      <c r="H444" s="3" t="s">
        <v>1559</v>
      </c>
      <c r="I444" s="3" t="s">
        <v>1560</v>
      </c>
    </row>
    <row r="445" spans="1:9" ht="15.75" customHeight="1">
      <c r="A445" s="2">
        <v>438</v>
      </c>
      <c r="B445" s="3" t="s">
        <v>1561</v>
      </c>
      <c r="C445" s="3" t="s">
        <v>117</v>
      </c>
      <c r="D445" s="3" t="s">
        <v>122</v>
      </c>
      <c r="E445" s="3" t="s">
        <v>21</v>
      </c>
      <c r="F445" s="3" t="s">
        <v>13</v>
      </c>
      <c r="G445" s="3" t="s">
        <v>21</v>
      </c>
      <c r="H445" s="3" t="s">
        <v>1562</v>
      </c>
      <c r="I445" s="3" t="s">
        <v>1563</v>
      </c>
    </row>
    <row r="446" spans="1:9" ht="15.75" customHeight="1">
      <c r="A446" s="2">
        <v>439</v>
      </c>
      <c r="B446" s="3" t="s">
        <v>1564</v>
      </c>
      <c r="C446" s="3" t="s">
        <v>12</v>
      </c>
      <c r="D446" s="3" t="s">
        <v>547</v>
      </c>
      <c r="E446" s="3" t="s">
        <v>132</v>
      </c>
      <c r="F446" s="3" t="s">
        <v>13</v>
      </c>
      <c r="G446" s="3" t="s">
        <v>21</v>
      </c>
      <c r="H446" s="3" t="s">
        <v>1565</v>
      </c>
      <c r="I446" s="3" t="s">
        <v>1566</v>
      </c>
    </row>
    <row r="447" spans="1:9" ht="15.75" customHeight="1">
      <c r="A447" s="2">
        <v>440</v>
      </c>
      <c r="B447" s="3" t="s">
        <v>145</v>
      </c>
      <c r="C447" s="3" t="s">
        <v>12</v>
      </c>
      <c r="D447" s="3" t="s">
        <v>12</v>
      </c>
      <c r="E447" s="3" t="s">
        <v>12</v>
      </c>
      <c r="F447" s="3" t="s">
        <v>13</v>
      </c>
      <c r="G447" s="3" t="s">
        <v>14</v>
      </c>
      <c r="H447" s="3" t="s">
        <v>1567</v>
      </c>
      <c r="I447" s="3" t="s">
        <v>1568</v>
      </c>
    </row>
    <row r="448" spans="1:9" ht="15.75" customHeight="1">
      <c r="A448" s="2">
        <v>441</v>
      </c>
      <c r="B448" s="3" t="s">
        <v>1569</v>
      </c>
      <c r="C448" s="3" t="s">
        <v>1570</v>
      </c>
      <c r="D448" s="3" t="s">
        <v>19</v>
      </c>
      <c r="E448" s="3" t="s">
        <v>738</v>
      </c>
      <c r="F448" s="3" t="s">
        <v>13</v>
      </c>
      <c r="G448" s="3" t="s">
        <v>228</v>
      </c>
      <c r="H448" s="3" t="s">
        <v>12</v>
      </c>
      <c r="I448" s="3" t="s">
        <v>1571</v>
      </c>
    </row>
    <row r="449" spans="1:9" ht="15.75" customHeight="1">
      <c r="A449" s="2">
        <v>442</v>
      </c>
      <c r="B449" s="3" t="s">
        <v>1572</v>
      </c>
      <c r="C449" s="3" t="s">
        <v>1573</v>
      </c>
      <c r="D449" s="3" t="s">
        <v>146</v>
      </c>
      <c r="E449" s="3" t="s">
        <v>71</v>
      </c>
      <c r="F449" s="3" t="s">
        <v>55</v>
      </c>
      <c r="G449" s="3" t="s">
        <v>21</v>
      </c>
      <c r="H449" s="3" t="s">
        <v>1574</v>
      </c>
      <c r="I449" s="3" t="s">
        <v>1575</v>
      </c>
    </row>
    <row r="450" spans="1:9" ht="15.75" customHeight="1">
      <c r="A450" s="2">
        <v>443</v>
      </c>
      <c r="B450" s="3" t="s">
        <v>1576</v>
      </c>
      <c r="C450" s="3" t="s">
        <v>12</v>
      </c>
      <c r="D450" s="3" t="s">
        <v>146</v>
      </c>
      <c r="E450" s="3" t="s">
        <v>48</v>
      </c>
      <c r="F450" s="3" t="s">
        <v>13</v>
      </c>
      <c r="G450" s="3" t="s">
        <v>48</v>
      </c>
      <c r="H450" s="3" t="s">
        <v>147</v>
      </c>
      <c r="I450" s="3" t="s">
        <v>1577</v>
      </c>
    </row>
    <row r="451" spans="1:9" ht="15.75" customHeight="1">
      <c r="A451" s="2">
        <v>444</v>
      </c>
      <c r="B451" s="3" t="s">
        <v>930</v>
      </c>
      <c r="C451" s="3" t="s">
        <v>1578</v>
      </c>
      <c r="D451" s="3" t="s">
        <v>131</v>
      </c>
      <c r="E451" s="3" t="s">
        <v>71</v>
      </c>
      <c r="F451" s="3" t="s">
        <v>13</v>
      </c>
      <c r="G451" s="3" t="s">
        <v>21</v>
      </c>
      <c r="H451" s="3" t="s">
        <v>1579</v>
      </c>
      <c r="I451" s="3" t="s">
        <v>1580</v>
      </c>
    </row>
    <row r="452" spans="1:9" ht="15.75" customHeight="1">
      <c r="A452" s="2">
        <v>445</v>
      </c>
      <c r="B452" s="3" t="s">
        <v>979</v>
      </c>
      <c r="C452" s="3" t="s">
        <v>1581</v>
      </c>
      <c r="D452" s="3" t="s">
        <v>1582</v>
      </c>
      <c r="E452" s="3" t="s">
        <v>12</v>
      </c>
      <c r="F452" s="3" t="s">
        <v>13</v>
      </c>
      <c r="G452" s="3" t="s">
        <v>14</v>
      </c>
      <c r="H452" s="3" t="s">
        <v>1583</v>
      </c>
      <c r="I452" s="3" t="s">
        <v>1584</v>
      </c>
    </row>
    <row r="453" spans="1:9" ht="15.75" customHeight="1">
      <c r="A453" s="2">
        <v>446</v>
      </c>
      <c r="B453" s="3" t="s">
        <v>979</v>
      </c>
      <c r="C453" s="3" t="s">
        <v>1585</v>
      </c>
      <c r="D453" s="3" t="s">
        <v>1582</v>
      </c>
      <c r="E453" s="3" t="s">
        <v>166</v>
      </c>
      <c r="F453" s="3" t="s">
        <v>13</v>
      </c>
      <c r="G453" s="3" t="s">
        <v>37</v>
      </c>
      <c r="H453" s="3" t="s">
        <v>1586</v>
      </c>
      <c r="I453" s="3" t="s">
        <v>1587</v>
      </c>
    </row>
    <row r="454" spans="1:9" ht="15.75" customHeight="1">
      <c r="A454" s="2">
        <v>447</v>
      </c>
      <c r="B454" s="3" t="s">
        <v>1588</v>
      </c>
      <c r="C454" s="3" t="s">
        <v>1489</v>
      </c>
      <c r="D454" s="3" t="s">
        <v>146</v>
      </c>
      <c r="E454" s="3" t="s">
        <v>37</v>
      </c>
      <c r="F454" s="3" t="s">
        <v>13</v>
      </c>
      <c r="G454" s="3" t="s">
        <v>37</v>
      </c>
      <c r="H454" s="3" t="s">
        <v>147</v>
      </c>
      <c r="I454" s="3" t="s">
        <v>1589</v>
      </c>
    </row>
    <row r="455" spans="1:9" ht="15.75" customHeight="1">
      <c r="A455" s="2">
        <v>448</v>
      </c>
      <c r="B455" s="3" t="s">
        <v>1590</v>
      </c>
      <c r="C455" s="3" t="s">
        <v>1591</v>
      </c>
      <c r="D455" s="3" t="s">
        <v>547</v>
      </c>
      <c r="E455" s="3" t="s">
        <v>54</v>
      </c>
      <c r="F455" s="3" t="s">
        <v>13</v>
      </c>
      <c r="G455" s="3" t="s">
        <v>37</v>
      </c>
      <c r="H455" s="3" t="s">
        <v>1592</v>
      </c>
      <c r="I455" s="3" t="s">
        <v>1593</v>
      </c>
    </row>
    <row r="456" spans="1:9" ht="15.75" customHeight="1">
      <c r="A456" s="2">
        <v>449</v>
      </c>
      <c r="B456" s="3" t="s">
        <v>1594</v>
      </c>
      <c r="C456" s="3" t="s">
        <v>352</v>
      </c>
      <c r="D456" s="3" t="s">
        <v>146</v>
      </c>
      <c r="E456" s="3" t="s">
        <v>36</v>
      </c>
      <c r="F456" s="3" t="s">
        <v>13</v>
      </c>
      <c r="G456" s="3" t="s">
        <v>37</v>
      </c>
      <c r="H456" s="3" t="s">
        <v>147</v>
      </c>
      <c r="I456" s="3" t="s">
        <v>1595</v>
      </c>
    </row>
    <row r="457" spans="1:9" ht="15.75" customHeight="1">
      <c r="A457" s="2">
        <v>450</v>
      </c>
      <c r="B457" s="3" t="s">
        <v>1596</v>
      </c>
      <c r="C457" s="3" t="s">
        <v>1597</v>
      </c>
      <c r="D457" s="3" t="s">
        <v>131</v>
      </c>
      <c r="E457" s="3" t="s">
        <v>21</v>
      </c>
      <c r="F457" s="3" t="s">
        <v>13</v>
      </c>
      <c r="G457" s="3" t="s">
        <v>21</v>
      </c>
      <c r="H457" s="3" t="s">
        <v>1598</v>
      </c>
      <c r="I457" s="3" t="s">
        <v>1599</v>
      </c>
    </row>
    <row r="458" spans="1:9" ht="15.75" customHeight="1">
      <c r="A458" s="2">
        <v>451</v>
      </c>
      <c r="B458" s="3" t="s">
        <v>1600</v>
      </c>
      <c r="C458" s="3" t="s">
        <v>12</v>
      </c>
      <c r="D458" s="3" t="s">
        <v>146</v>
      </c>
      <c r="E458" s="3" t="s">
        <v>12</v>
      </c>
      <c r="F458" s="3" t="s">
        <v>13</v>
      </c>
      <c r="G458" s="3" t="s">
        <v>14</v>
      </c>
      <c r="H458" s="3" t="s">
        <v>1601</v>
      </c>
      <c r="I458" s="3" t="s">
        <v>1602</v>
      </c>
    </row>
    <row r="459" spans="1:9" ht="15.75" customHeight="1">
      <c r="A459" s="2">
        <v>452</v>
      </c>
      <c r="B459" s="3" t="s">
        <v>1603</v>
      </c>
      <c r="C459" s="3" t="s">
        <v>1604</v>
      </c>
      <c r="D459" s="3" t="s">
        <v>146</v>
      </c>
      <c r="E459" s="3" t="s">
        <v>227</v>
      </c>
      <c r="F459" s="3" t="s">
        <v>13</v>
      </c>
      <c r="G459" s="3" t="s">
        <v>228</v>
      </c>
      <c r="H459" s="3" t="s">
        <v>1605</v>
      </c>
      <c r="I459" s="3" t="s">
        <v>1606</v>
      </c>
    </row>
    <row r="460" spans="1:9" ht="15.75" customHeight="1">
      <c r="A460" s="2">
        <v>453</v>
      </c>
      <c r="B460" s="3" t="s">
        <v>1607</v>
      </c>
      <c r="C460" s="3" t="s">
        <v>1608</v>
      </c>
      <c r="D460" s="3" t="s">
        <v>321</v>
      </c>
      <c r="E460" s="3" t="s">
        <v>36</v>
      </c>
      <c r="F460" s="3" t="s">
        <v>13</v>
      </c>
      <c r="G460" s="3" t="s">
        <v>37</v>
      </c>
      <c r="H460" s="3" t="s">
        <v>1609</v>
      </c>
      <c r="I460" s="3" t="s">
        <v>1610</v>
      </c>
    </row>
    <row r="461" spans="1:9" ht="15.75" customHeight="1">
      <c r="A461" s="2">
        <v>454</v>
      </c>
      <c r="B461" s="3" t="s">
        <v>1611</v>
      </c>
      <c r="C461" s="3" t="s">
        <v>1612</v>
      </c>
      <c r="D461" s="3" t="s">
        <v>393</v>
      </c>
      <c r="E461" s="3" t="s">
        <v>317</v>
      </c>
      <c r="F461" s="3" t="s">
        <v>55</v>
      </c>
      <c r="G461" s="3" t="s">
        <v>317</v>
      </c>
      <c r="H461" s="3" t="s">
        <v>1613</v>
      </c>
      <c r="I461" s="3" t="s">
        <v>1614</v>
      </c>
    </row>
    <row r="462" spans="1:9" ht="15.75" customHeight="1">
      <c r="A462" s="2">
        <v>455</v>
      </c>
      <c r="B462" s="3" t="s">
        <v>1615</v>
      </c>
      <c r="C462" s="3" t="s">
        <v>1616</v>
      </c>
      <c r="D462" s="3" t="s">
        <v>1617</v>
      </c>
      <c r="E462" s="3" t="s">
        <v>54</v>
      </c>
      <c r="F462" s="3" t="s">
        <v>13</v>
      </c>
      <c r="G462" s="3" t="s">
        <v>37</v>
      </c>
      <c r="H462" s="21" t="s">
        <v>2341</v>
      </c>
      <c r="I462" s="3" t="s">
        <v>1618</v>
      </c>
    </row>
    <row r="463" spans="1:9" ht="15.75" customHeight="1">
      <c r="A463" s="2">
        <v>456</v>
      </c>
      <c r="B463" s="3" t="s">
        <v>1619</v>
      </c>
      <c r="C463" s="3" t="s">
        <v>1620</v>
      </c>
      <c r="D463" s="3" t="s">
        <v>146</v>
      </c>
      <c r="E463" s="3" t="s">
        <v>530</v>
      </c>
      <c r="F463" s="3" t="s">
        <v>55</v>
      </c>
      <c r="G463" s="3" t="s">
        <v>228</v>
      </c>
      <c r="H463" s="3" t="s">
        <v>1621</v>
      </c>
      <c r="I463" s="3" t="s">
        <v>1622</v>
      </c>
    </row>
    <row r="464" spans="1:9" ht="15.75" customHeight="1">
      <c r="A464" s="2">
        <v>457</v>
      </c>
      <c r="B464" s="3" t="s">
        <v>1619</v>
      </c>
      <c r="C464" s="3" t="s">
        <v>100</v>
      </c>
      <c r="D464" s="3" t="s">
        <v>165</v>
      </c>
      <c r="E464" s="3" t="s">
        <v>738</v>
      </c>
      <c r="F464" s="3" t="s">
        <v>13</v>
      </c>
      <c r="G464" s="3" t="s">
        <v>228</v>
      </c>
      <c r="H464" s="3" t="s">
        <v>1623</v>
      </c>
      <c r="I464" s="3" t="s">
        <v>1624</v>
      </c>
    </row>
    <row r="465" spans="1:9" ht="15.75" customHeight="1">
      <c r="A465" s="2">
        <v>458</v>
      </c>
      <c r="B465" s="3" t="s">
        <v>1625</v>
      </c>
      <c r="C465" s="3" t="s">
        <v>1626</v>
      </c>
      <c r="D465" s="3" t="s">
        <v>226</v>
      </c>
      <c r="E465" s="3" t="s">
        <v>852</v>
      </c>
      <c r="F465" s="3" t="s">
        <v>13</v>
      </c>
      <c r="G465" s="3" t="s">
        <v>317</v>
      </c>
      <c r="H465" s="3" t="s">
        <v>1627</v>
      </c>
      <c r="I465" s="3" t="s">
        <v>1628</v>
      </c>
    </row>
    <row r="466" spans="1:9" ht="15.75" customHeight="1">
      <c r="A466" s="2">
        <v>459</v>
      </c>
      <c r="B466" s="3" t="s">
        <v>1629</v>
      </c>
      <c r="C466" s="3" t="s">
        <v>1630</v>
      </c>
      <c r="D466" s="3" t="s">
        <v>1631</v>
      </c>
      <c r="E466" s="3" t="s">
        <v>36</v>
      </c>
      <c r="F466" s="3" t="s">
        <v>55</v>
      </c>
      <c r="G466" s="3" t="s">
        <v>37</v>
      </c>
      <c r="H466" s="3" t="s">
        <v>1632</v>
      </c>
      <c r="I466" s="3" t="s">
        <v>1633</v>
      </c>
    </row>
    <row r="467" spans="1:9" ht="15.75" customHeight="1">
      <c r="A467" s="2">
        <v>460</v>
      </c>
      <c r="B467" s="3" t="s">
        <v>1634</v>
      </c>
      <c r="C467" s="3" t="s">
        <v>1635</v>
      </c>
      <c r="D467" s="3" t="s">
        <v>256</v>
      </c>
      <c r="E467" s="3" t="s">
        <v>190</v>
      </c>
      <c r="F467" s="3" t="s">
        <v>13</v>
      </c>
      <c r="G467" s="3" t="s">
        <v>48</v>
      </c>
      <c r="H467" s="3" t="s">
        <v>1636</v>
      </c>
      <c r="I467" s="3" t="s">
        <v>1637</v>
      </c>
    </row>
    <row r="468" spans="1:9" ht="15.75" customHeight="1">
      <c r="A468" s="2">
        <v>461</v>
      </c>
      <c r="B468" s="3" t="s">
        <v>1638</v>
      </c>
      <c r="C468" s="3" t="s">
        <v>1639</v>
      </c>
      <c r="D468" s="3" t="s">
        <v>97</v>
      </c>
      <c r="E468" s="3" t="s">
        <v>738</v>
      </c>
      <c r="F468" s="3" t="s">
        <v>55</v>
      </c>
      <c r="G468" s="3" t="s">
        <v>228</v>
      </c>
      <c r="H468" s="3" t="s">
        <v>1405</v>
      </c>
      <c r="I468" s="3" t="s">
        <v>1640</v>
      </c>
    </row>
    <row r="469" spans="1:9" ht="15.75" customHeight="1">
      <c r="A469" s="2">
        <v>462</v>
      </c>
      <c r="B469" s="3" t="s">
        <v>1641</v>
      </c>
      <c r="C469" s="3" t="s">
        <v>361</v>
      </c>
      <c r="D469" s="3" t="s">
        <v>236</v>
      </c>
      <c r="E469" s="3" t="s">
        <v>227</v>
      </c>
      <c r="F469" s="3" t="s">
        <v>13</v>
      </c>
      <c r="G469" s="3" t="s">
        <v>228</v>
      </c>
      <c r="H469" s="3" t="s">
        <v>1642</v>
      </c>
      <c r="I469" s="3" t="s">
        <v>1643</v>
      </c>
    </row>
    <row r="470" spans="1:9" ht="15.75" customHeight="1">
      <c r="A470" s="2">
        <v>463</v>
      </c>
      <c r="B470" s="3" t="s">
        <v>1340</v>
      </c>
      <c r="C470" s="3" t="s">
        <v>1644</v>
      </c>
      <c r="D470" s="3" t="s">
        <v>131</v>
      </c>
      <c r="E470" s="3" t="s">
        <v>345</v>
      </c>
      <c r="F470" s="3" t="s">
        <v>55</v>
      </c>
      <c r="G470" s="3" t="s">
        <v>37</v>
      </c>
      <c r="H470" s="3" t="s">
        <v>12</v>
      </c>
      <c r="I470" s="3" t="s">
        <v>1645</v>
      </c>
    </row>
    <row r="471" spans="1:9" ht="15.75" customHeight="1">
      <c r="A471" s="2">
        <v>464</v>
      </c>
      <c r="B471" s="3" t="s">
        <v>1646</v>
      </c>
      <c r="C471" s="3" t="s">
        <v>1647</v>
      </c>
      <c r="D471" s="3" t="s">
        <v>834</v>
      </c>
      <c r="E471" s="3" t="s">
        <v>36</v>
      </c>
      <c r="F471" s="3" t="s">
        <v>13</v>
      </c>
      <c r="G471" s="3" t="s">
        <v>37</v>
      </c>
      <c r="H471" s="3" t="s">
        <v>1648</v>
      </c>
      <c r="I471" s="3" t="s">
        <v>1649</v>
      </c>
    </row>
    <row r="472" spans="1:9" ht="15.75" customHeight="1">
      <c r="A472" s="2">
        <v>465</v>
      </c>
      <c r="B472" s="3" t="s">
        <v>1650</v>
      </c>
      <c r="C472" s="3" t="s">
        <v>1651</v>
      </c>
      <c r="D472" s="3" t="s">
        <v>146</v>
      </c>
      <c r="E472" s="3" t="s">
        <v>1652</v>
      </c>
      <c r="F472" s="3" t="s">
        <v>13</v>
      </c>
      <c r="G472" s="3" t="s">
        <v>14</v>
      </c>
      <c r="H472" s="3" t="s">
        <v>147</v>
      </c>
      <c r="I472" s="3" t="s">
        <v>1653</v>
      </c>
    </row>
    <row r="473" spans="1:9" ht="15.75" customHeight="1">
      <c r="A473" s="2">
        <v>466</v>
      </c>
      <c r="B473" s="3" t="s">
        <v>1654</v>
      </c>
      <c r="C473" s="3" t="s">
        <v>260</v>
      </c>
      <c r="D473" s="3" t="s">
        <v>108</v>
      </c>
      <c r="E473" s="3" t="s">
        <v>228</v>
      </c>
      <c r="F473" s="3" t="s">
        <v>13</v>
      </c>
      <c r="G473" s="3" t="s">
        <v>228</v>
      </c>
      <c r="H473" s="3" t="s">
        <v>1655</v>
      </c>
      <c r="I473" s="3" t="s">
        <v>1656</v>
      </c>
    </row>
    <row r="474" spans="1:9" ht="15.75" customHeight="1">
      <c r="A474" s="2">
        <v>467</v>
      </c>
      <c r="B474" s="3" t="s">
        <v>1657</v>
      </c>
      <c r="C474" s="3" t="s">
        <v>1658</v>
      </c>
      <c r="D474" s="3" t="s">
        <v>108</v>
      </c>
      <c r="E474" s="3" t="s">
        <v>142</v>
      </c>
      <c r="F474" s="3" t="s">
        <v>55</v>
      </c>
      <c r="G474" s="3" t="s">
        <v>14</v>
      </c>
      <c r="H474" s="3" t="s">
        <v>147</v>
      </c>
      <c r="I474" s="3" t="s">
        <v>1659</v>
      </c>
    </row>
    <row r="475" spans="1:9" ht="15.75" customHeight="1">
      <c r="A475" s="2">
        <v>468</v>
      </c>
      <c r="B475" s="3" t="s">
        <v>1660</v>
      </c>
      <c r="C475" s="3" t="s">
        <v>636</v>
      </c>
      <c r="D475" s="3" t="s">
        <v>151</v>
      </c>
      <c r="E475" s="3" t="s">
        <v>12</v>
      </c>
      <c r="F475" s="3" t="s">
        <v>13</v>
      </c>
      <c r="G475" s="3" t="s">
        <v>14</v>
      </c>
      <c r="H475" s="3" t="s">
        <v>1661</v>
      </c>
      <c r="I475" s="3" t="s">
        <v>1662</v>
      </c>
    </row>
    <row r="476" spans="1:9" ht="15.75" customHeight="1">
      <c r="A476" s="2">
        <v>469</v>
      </c>
      <c r="B476" s="3" t="s">
        <v>1663</v>
      </c>
      <c r="C476" s="3" t="s">
        <v>1664</v>
      </c>
      <c r="D476" s="3" t="s">
        <v>97</v>
      </c>
      <c r="E476" s="3" t="s">
        <v>54</v>
      </c>
      <c r="F476" s="3" t="s">
        <v>55</v>
      </c>
      <c r="G476" s="3" t="s">
        <v>37</v>
      </c>
      <c r="H476" s="3" t="s">
        <v>1665</v>
      </c>
      <c r="I476" s="3" t="s">
        <v>1662</v>
      </c>
    </row>
    <row r="477" spans="1:9" ht="15.75" customHeight="1">
      <c r="A477" s="2">
        <v>470</v>
      </c>
      <c r="B477" s="3" t="s">
        <v>1666</v>
      </c>
      <c r="C477" s="3" t="s">
        <v>1667</v>
      </c>
      <c r="D477" s="3" t="s">
        <v>108</v>
      </c>
      <c r="E477" s="3" t="s">
        <v>375</v>
      </c>
      <c r="F477" s="3" t="s">
        <v>55</v>
      </c>
      <c r="G477" s="3" t="s">
        <v>14</v>
      </c>
      <c r="H477" s="3" t="s">
        <v>690</v>
      </c>
      <c r="I477" s="3" t="s">
        <v>1668</v>
      </c>
    </row>
    <row r="478" spans="1:9" ht="15.75" customHeight="1">
      <c r="A478" s="2">
        <v>471</v>
      </c>
      <c r="B478" s="3" t="s">
        <v>254</v>
      </c>
      <c r="C478" s="3" t="s">
        <v>1669</v>
      </c>
      <c r="D478" s="3" t="s">
        <v>102</v>
      </c>
      <c r="E478" s="3" t="s">
        <v>738</v>
      </c>
      <c r="F478" s="3" t="s">
        <v>13</v>
      </c>
      <c r="G478" s="3" t="s">
        <v>228</v>
      </c>
      <c r="H478" s="3" t="s">
        <v>12</v>
      </c>
      <c r="I478" s="3" t="s">
        <v>1670</v>
      </c>
    </row>
    <row r="479" spans="1:9" ht="15.75" customHeight="1">
      <c r="A479" s="2">
        <v>472</v>
      </c>
      <c r="B479" s="3" t="s">
        <v>1671</v>
      </c>
      <c r="C479" s="3" t="s">
        <v>1324</v>
      </c>
      <c r="D479" s="3" t="s">
        <v>102</v>
      </c>
      <c r="E479" s="3" t="s">
        <v>200</v>
      </c>
      <c r="F479" s="3" t="s">
        <v>55</v>
      </c>
      <c r="G479" s="3" t="s">
        <v>48</v>
      </c>
      <c r="H479" s="3" t="s">
        <v>1672</v>
      </c>
      <c r="I479" s="3" t="s">
        <v>1670</v>
      </c>
    </row>
    <row r="480" spans="1:9" ht="15.75" customHeight="1">
      <c r="A480" s="2">
        <v>473</v>
      </c>
      <c r="B480" s="3" t="s">
        <v>254</v>
      </c>
      <c r="C480" s="3" t="s">
        <v>1673</v>
      </c>
      <c r="D480" s="3" t="s">
        <v>102</v>
      </c>
      <c r="E480" s="3" t="s">
        <v>190</v>
      </c>
      <c r="F480" s="3" t="s">
        <v>55</v>
      </c>
      <c r="G480" s="3" t="s">
        <v>48</v>
      </c>
      <c r="H480" s="3" t="s">
        <v>12</v>
      </c>
      <c r="I480" s="3" t="s">
        <v>1674</v>
      </c>
    </row>
    <row r="481" spans="1:9" ht="15.75" customHeight="1">
      <c r="A481" s="2">
        <v>474</v>
      </c>
      <c r="B481" s="3" t="s">
        <v>1079</v>
      </c>
      <c r="C481" s="3" t="s">
        <v>1675</v>
      </c>
      <c r="D481" s="3" t="s">
        <v>102</v>
      </c>
      <c r="E481" s="3" t="s">
        <v>1676</v>
      </c>
      <c r="F481" s="3" t="s">
        <v>55</v>
      </c>
      <c r="G481" s="3" t="s">
        <v>317</v>
      </c>
      <c r="H481" s="3" t="s">
        <v>1677</v>
      </c>
      <c r="I481" s="3" t="s">
        <v>1674</v>
      </c>
    </row>
    <row r="482" spans="1:9" ht="15.75" customHeight="1">
      <c r="A482" s="2">
        <v>475</v>
      </c>
      <c r="B482" s="3" t="s">
        <v>1678</v>
      </c>
      <c r="C482" s="3" t="s">
        <v>1679</v>
      </c>
      <c r="D482" s="3" t="s">
        <v>825</v>
      </c>
      <c r="E482" s="3" t="s">
        <v>172</v>
      </c>
      <c r="F482" s="3" t="s">
        <v>13</v>
      </c>
      <c r="G482" s="3" t="s">
        <v>48</v>
      </c>
      <c r="H482" s="3" t="s">
        <v>1680</v>
      </c>
      <c r="I482" s="3" t="s">
        <v>1681</v>
      </c>
    </row>
    <row r="483" spans="1:9" ht="15.75" customHeight="1">
      <c r="A483" s="2">
        <v>476</v>
      </c>
      <c r="B483" s="3" t="s">
        <v>1682</v>
      </c>
      <c r="C483" s="3" t="s">
        <v>1683</v>
      </c>
      <c r="D483" s="3" t="s">
        <v>888</v>
      </c>
      <c r="E483" s="3" t="s">
        <v>20</v>
      </c>
      <c r="F483" s="3" t="s">
        <v>55</v>
      </c>
      <c r="G483" s="3" t="s">
        <v>21</v>
      </c>
      <c r="H483" s="3" t="s">
        <v>1684</v>
      </c>
      <c r="I483" s="3" t="s">
        <v>1685</v>
      </c>
    </row>
    <row r="484" spans="1:9" ht="15.75" customHeight="1">
      <c r="A484" s="2">
        <v>477</v>
      </c>
      <c r="B484" s="3" t="s">
        <v>1686</v>
      </c>
      <c r="C484" s="3" t="s">
        <v>1687</v>
      </c>
      <c r="D484" s="3" t="s">
        <v>87</v>
      </c>
      <c r="E484" s="3" t="s">
        <v>12</v>
      </c>
      <c r="F484" s="3" t="s">
        <v>55</v>
      </c>
      <c r="G484" s="3" t="s">
        <v>14</v>
      </c>
      <c r="H484" s="3" t="s">
        <v>1688</v>
      </c>
      <c r="I484" s="3" t="s">
        <v>1685</v>
      </c>
    </row>
    <row r="485" spans="1:9" ht="15.75" customHeight="1">
      <c r="A485" s="2">
        <v>478</v>
      </c>
      <c r="B485" s="3" t="s">
        <v>1689</v>
      </c>
      <c r="C485" s="3" t="s">
        <v>918</v>
      </c>
      <c r="D485" s="3" t="s">
        <v>393</v>
      </c>
      <c r="E485" s="3" t="s">
        <v>266</v>
      </c>
      <c r="F485" s="3" t="s">
        <v>13</v>
      </c>
      <c r="G485" s="3" t="s">
        <v>266</v>
      </c>
      <c r="H485" s="3" t="s">
        <v>1690</v>
      </c>
      <c r="I485" s="3" t="s">
        <v>1691</v>
      </c>
    </row>
    <row r="486" spans="1:9" ht="15.75" customHeight="1">
      <c r="A486" s="2">
        <v>479</v>
      </c>
      <c r="B486" s="3" t="s">
        <v>1692</v>
      </c>
      <c r="C486" s="3" t="s">
        <v>1693</v>
      </c>
      <c r="D486" s="3" t="s">
        <v>131</v>
      </c>
      <c r="E486" s="3" t="s">
        <v>200</v>
      </c>
      <c r="F486" s="3" t="s">
        <v>55</v>
      </c>
      <c r="G486" s="3" t="s">
        <v>48</v>
      </c>
      <c r="H486" s="3" t="s">
        <v>1694</v>
      </c>
      <c r="I486" s="3" t="s">
        <v>1695</v>
      </c>
    </row>
    <row r="487" spans="1:9" ht="15.75" customHeight="1">
      <c r="A487" s="2">
        <v>480</v>
      </c>
      <c r="B487" s="3" t="s">
        <v>259</v>
      </c>
      <c r="C487" s="3" t="s">
        <v>1696</v>
      </c>
      <c r="D487" s="3" t="s">
        <v>131</v>
      </c>
      <c r="E487" s="3" t="s">
        <v>172</v>
      </c>
      <c r="F487" s="3" t="s">
        <v>55</v>
      </c>
      <c r="G487" s="3" t="s">
        <v>48</v>
      </c>
      <c r="H487" s="3" t="s">
        <v>1697</v>
      </c>
      <c r="I487" s="3" t="s">
        <v>1695</v>
      </c>
    </row>
    <row r="488" spans="1:9" ht="15.75" customHeight="1">
      <c r="A488" s="2">
        <v>481</v>
      </c>
      <c r="B488" s="3" t="s">
        <v>1698</v>
      </c>
      <c r="C488" s="3" t="s">
        <v>1699</v>
      </c>
      <c r="D488" s="3" t="s">
        <v>1700</v>
      </c>
      <c r="E488" s="3" t="s">
        <v>12</v>
      </c>
      <c r="F488" s="3" t="s">
        <v>13</v>
      </c>
      <c r="G488" s="3" t="s">
        <v>14</v>
      </c>
      <c r="H488" s="3" t="s">
        <v>1701</v>
      </c>
      <c r="I488" s="3" t="s">
        <v>1702</v>
      </c>
    </row>
    <row r="489" spans="1:9" ht="15.75" customHeight="1">
      <c r="A489" s="2">
        <v>482</v>
      </c>
      <c r="B489" s="3" t="s">
        <v>1703</v>
      </c>
      <c r="C489" s="3" t="s">
        <v>1704</v>
      </c>
      <c r="D489" s="3" t="s">
        <v>663</v>
      </c>
      <c r="E489" s="3" t="s">
        <v>20</v>
      </c>
      <c r="F489" s="3" t="s">
        <v>13</v>
      </c>
      <c r="G489" s="3" t="s">
        <v>21</v>
      </c>
      <c r="H489" s="3" t="s">
        <v>1705</v>
      </c>
      <c r="I489" s="3" t="s">
        <v>1706</v>
      </c>
    </row>
    <row r="490" spans="1:9" ht="15.75" customHeight="1">
      <c r="A490" s="2">
        <v>483</v>
      </c>
      <c r="B490" s="3" t="s">
        <v>1707</v>
      </c>
      <c r="C490" s="3" t="s">
        <v>1588</v>
      </c>
      <c r="D490" s="3" t="s">
        <v>217</v>
      </c>
      <c r="E490" s="3" t="s">
        <v>54</v>
      </c>
      <c r="F490" s="3" t="s">
        <v>13</v>
      </c>
      <c r="G490" s="3" t="s">
        <v>37</v>
      </c>
      <c r="H490" s="3" t="s">
        <v>1708</v>
      </c>
      <c r="I490" s="3" t="s">
        <v>1709</v>
      </c>
    </row>
    <row r="491" spans="1:9" ht="15.75" customHeight="1">
      <c r="A491" s="2">
        <v>484</v>
      </c>
      <c r="B491" s="3" t="s">
        <v>1710</v>
      </c>
      <c r="C491" s="3" t="s">
        <v>674</v>
      </c>
      <c r="D491" s="3" t="s">
        <v>146</v>
      </c>
      <c r="E491" s="3" t="s">
        <v>12</v>
      </c>
      <c r="F491" s="3" t="s">
        <v>55</v>
      </c>
      <c r="G491" s="3" t="s">
        <v>14</v>
      </c>
      <c r="H491" s="3" t="s">
        <v>147</v>
      </c>
      <c r="I491" s="3" t="s">
        <v>1711</v>
      </c>
    </row>
    <row r="492" spans="1:9" ht="15.75" customHeight="1">
      <c r="A492" s="2">
        <v>485</v>
      </c>
      <c r="B492" s="3" t="s">
        <v>112</v>
      </c>
      <c r="C492" s="3" t="s">
        <v>1712</v>
      </c>
      <c r="D492" s="3" t="s">
        <v>97</v>
      </c>
      <c r="E492" s="3" t="s">
        <v>228</v>
      </c>
      <c r="F492" s="3" t="s">
        <v>55</v>
      </c>
      <c r="G492" s="3" t="s">
        <v>228</v>
      </c>
      <c r="H492" s="3" t="s">
        <v>12</v>
      </c>
      <c r="I492" s="3" t="s">
        <v>1713</v>
      </c>
    </row>
    <row r="493" spans="1:9" ht="15.75" customHeight="1">
      <c r="A493" s="2">
        <v>486</v>
      </c>
      <c r="B493" s="3" t="s">
        <v>1714</v>
      </c>
      <c r="C493" s="3" t="s">
        <v>1585</v>
      </c>
      <c r="D493" s="3" t="s">
        <v>217</v>
      </c>
      <c r="E493" s="3" t="s">
        <v>345</v>
      </c>
      <c r="F493" s="3" t="s">
        <v>13</v>
      </c>
      <c r="G493" s="3" t="s">
        <v>37</v>
      </c>
      <c r="H493" s="3" t="s">
        <v>1715</v>
      </c>
      <c r="I493" s="3" t="s">
        <v>1716</v>
      </c>
    </row>
    <row r="494" spans="1:9" ht="15.75" customHeight="1">
      <c r="A494" s="2">
        <v>487</v>
      </c>
      <c r="B494" s="3" t="s">
        <v>1717</v>
      </c>
      <c r="C494" s="3" t="s">
        <v>1718</v>
      </c>
      <c r="D494" s="3" t="s">
        <v>834</v>
      </c>
      <c r="E494" s="3" t="s">
        <v>36</v>
      </c>
      <c r="F494" s="3" t="s">
        <v>55</v>
      </c>
      <c r="G494" s="3" t="s">
        <v>37</v>
      </c>
      <c r="H494" s="3" t="s">
        <v>1719</v>
      </c>
      <c r="I494" s="3" t="s">
        <v>1720</v>
      </c>
    </row>
    <row r="495" spans="1:9" ht="15.75" customHeight="1">
      <c r="A495" s="2">
        <v>488</v>
      </c>
      <c r="B495" s="3" t="s">
        <v>1721</v>
      </c>
      <c r="C495" s="3" t="s">
        <v>1722</v>
      </c>
      <c r="D495" s="3" t="s">
        <v>834</v>
      </c>
      <c r="E495" s="3" t="s">
        <v>36</v>
      </c>
      <c r="F495" s="3" t="s">
        <v>13</v>
      </c>
      <c r="G495" s="3" t="s">
        <v>37</v>
      </c>
      <c r="H495" s="3" t="s">
        <v>1723</v>
      </c>
      <c r="I495" s="3" t="s">
        <v>1720</v>
      </c>
    </row>
    <row r="496" spans="1:9" ht="15.75" customHeight="1">
      <c r="A496" s="2">
        <v>489</v>
      </c>
      <c r="B496" s="3" t="s">
        <v>1724</v>
      </c>
      <c r="C496" s="3" t="s">
        <v>1725</v>
      </c>
      <c r="D496" s="3" t="s">
        <v>217</v>
      </c>
      <c r="E496" s="3" t="s">
        <v>227</v>
      </c>
      <c r="F496" s="3" t="s">
        <v>55</v>
      </c>
      <c r="G496" s="3" t="s">
        <v>228</v>
      </c>
      <c r="H496" s="3" t="s">
        <v>1726</v>
      </c>
      <c r="I496" s="3" t="s">
        <v>1727</v>
      </c>
    </row>
    <row r="497" spans="1:9" ht="15.75" customHeight="1">
      <c r="A497" s="2">
        <v>490</v>
      </c>
      <c r="B497" s="3" t="s">
        <v>1728</v>
      </c>
      <c r="C497" s="3" t="s">
        <v>1729</v>
      </c>
      <c r="D497" s="3" t="s">
        <v>1730</v>
      </c>
      <c r="E497" s="3" t="s">
        <v>227</v>
      </c>
      <c r="F497" s="3" t="s">
        <v>13</v>
      </c>
      <c r="G497" s="3" t="s">
        <v>228</v>
      </c>
      <c r="H497" s="3" t="s">
        <v>1731</v>
      </c>
      <c r="I497" s="3" t="s">
        <v>1732</v>
      </c>
    </row>
    <row r="498" spans="1:9" ht="15.75" customHeight="1">
      <c r="A498" s="2">
        <v>491</v>
      </c>
      <c r="B498" s="3" t="s">
        <v>1733</v>
      </c>
      <c r="C498" s="3" t="s">
        <v>918</v>
      </c>
      <c r="D498" s="3" t="s">
        <v>131</v>
      </c>
      <c r="E498" s="3" t="s">
        <v>47</v>
      </c>
      <c r="F498" s="3" t="s">
        <v>13</v>
      </c>
      <c r="G498" s="3" t="s">
        <v>48</v>
      </c>
      <c r="H498" s="3" t="s">
        <v>1734</v>
      </c>
      <c r="I498" s="3" t="s">
        <v>1735</v>
      </c>
    </row>
    <row r="499" spans="1:9" ht="15.75" customHeight="1">
      <c r="A499" s="2">
        <v>492</v>
      </c>
      <c r="B499" s="3" t="s">
        <v>1736</v>
      </c>
      <c r="C499" s="3" t="s">
        <v>1737</v>
      </c>
      <c r="D499" s="3" t="s">
        <v>131</v>
      </c>
      <c r="E499" s="3" t="s">
        <v>738</v>
      </c>
      <c r="F499" s="3" t="s">
        <v>13</v>
      </c>
      <c r="G499" s="3" t="s">
        <v>228</v>
      </c>
      <c r="H499" s="3" t="s">
        <v>1738</v>
      </c>
      <c r="I499" s="3" t="s">
        <v>1739</v>
      </c>
    </row>
    <row r="500" spans="1:9" ht="15.75" customHeight="1">
      <c r="A500" s="2">
        <v>493</v>
      </c>
      <c r="B500" s="3" t="s">
        <v>1740</v>
      </c>
      <c r="C500" s="3" t="s">
        <v>1741</v>
      </c>
      <c r="D500" s="3" t="s">
        <v>321</v>
      </c>
      <c r="E500" s="3" t="s">
        <v>292</v>
      </c>
      <c r="F500" s="3" t="s">
        <v>55</v>
      </c>
      <c r="G500" s="3" t="s">
        <v>14</v>
      </c>
      <c r="H500" s="3" t="s">
        <v>1742</v>
      </c>
      <c r="I500" s="3" t="s">
        <v>1743</v>
      </c>
    </row>
    <row r="501" spans="1:9" ht="15.75" customHeight="1">
      <c r="A501" s="2">
        <v>494</v>
      </c>
      <c r="B501" s="3" t="s">
        <v>145</v>
      </c>
      <c r="C501" s="3" t="s">
        <v>12</v>
      </c>
      <c r="D501" s="3" t="s">
        <v>683</v>
      </c>
      <c r="E501" s="3" t="s">
        <v>12</v>
      </c>
      <c r="F501" s="3" t="s">
        <v>13</v>
      </c>
      <c r="G501" s="3" t="s">
        <v>14</v>
      </c>
      <c r="H501" s="3" t="s">
        <v>12</v>
      </c>
      <c r="I501" s="3" t="s">
        <v>1744</v>
      </c>
    </row>
    <row r="502" spans="1:9" ht="15.75" customHeight="1">
      <c r="A502" s="2">
        <v>495</v>
      </c>
      <c r="B502" s="3" t="s">
        <v>1745</v>
      </c>
      <c r="C502" s="3" t="s">
        <v>1746</v>
      </c>
      <c r="D502" s="3" t="s">
        <v>146</v>
      </c>
      <c r="E502" s="3" t="s">
        <v>780</v>
      </c>
      <c r="F502" s="3" t="s">
        <v>55</v>
      </c>
      <c r="G502" s="3" t="s">
        <v>14</v>
      </c>
      <c r="H502" s="3" t="s">
        <v>147</v>
      </c>
      <c r="I502" s="3" t="s">
        <v>1747</v>
      </c>
    </row>
    <row r="503" spans="1:9" ht="15.75" customHeight="1">
      <c r="A503" s="2">
        <v>496</v>
      </c>
      <c r="B503" s="3" t="s">
        <v>1748</v>
      </c>
      <c r="C503" s="3" t="s">
        <v>1749</v>
      </c>
      <c r="D503" s="3" t="s">
        <v>195</v>
      </c>
      <c r="E503" s="3" t="s">
        <v>20</v>
      </c>
      <c r="F503" s="3" t="s">
        <v>13</v>
      </c>
      <c r="G503" s="3" t="s">
        <v>21</v>
      </c>
      <c r="H503" s="3" t="s">
        <v>1750</v>
      </c>
      <c r="I503" s="3" t="s">
        <v>1751</v>
      </c>
    </row>
    <row r="504" spans="1:9" ht="15.75" customHeight="1">
      <c r="A504" s="2">
        <v>497</v>
      </c>
      <c r="B504" s="3" t="s">
        <v>1428</v>
      </c>
      <c r="C504" s="3" t="s">
        <v>1752</v>
      </c>
      <c r="D504" s="3" t="s">
        <v>146</v>
      </c>
      <c r="E504" s="3" t="s">
        <v>109</v>
      </c>
      <c r="F504" s="3" t="s">
        <v>55</v>
      </c>
      <c r="G504" s="3" t="s">
        <v>14</v>
      </c>
      <c r="H504" s="3" t="s">
        <v>147</v>
      </c>
      <c r="I504" s="3" t="s">
        <v>1753</v>
      </c>
    </row>
    <row r="505" spans="1:9" ht="15.75" customHeight="1">
      <c r="A505" s="2">
        <v>498</v>
      </c>
      <c r="B505" s="3" t="s">
        <v>1754</v>
      </c>
      <c r="C505" s="3" t="s">
        <v>1755</v>
      </c>
      <c r="D505" s="3" t="s">
        <v>321</v>
      </c>
      <c r="E505" s="3" t="s">
        <v>172</v>
      </c>
      <c r="F505" s="3" t="s">
        <v>55</v>
      </c>
      <c r="G505" s="3" t="s">
        <v>48</v>
      </c>
      <c r="H505" s="3" t="s">
        <v>1756</v>
      </c>
      <c r="I505" s="3" t="s">
        <v>1757</v>
      </c>
    </row>
    <row r="506" spans="1:9" ht="15.75" customHeight="1">
      <c r="A506" s="2">
        <v>499</v>
      </c>
      <c r="B506" s="3" t="s">
        <v>1758</v>
      </c>
      <c r="C506" s="3" t="s">
        <v>1759</v>
      </c>
      <c r="D506" s="21" t="s">
        <v>156</v>
      </c>
      <c r="E506" s="3" t="s">
        <v>345</v>
      </c>
      <c r="F506" s="3" t="s">
        <v>13</v>
      </c>
      <c r="G506" s="3" t="s">
        <v>37</v>
      </c>
      <c r="H506" s="21" t="s">
        <v>2216</v>
      </c>
      <c r="I506" s="3" t="s">
        <v>1760</v>
      </c>
    </row>
    <row r="507" spans="1:9" ht="15.75" customHeight="1">
      <c r="A507" s="2">
        <v>500</v>
      </c>
      <c r="B507" s="3" t="s">
        <v>1761</v>
      </c>
      <c r="C507" s="3" t="s">
        <v>500</v>
      </c>
      <c r="D507" s="3" t="s">
        <v>1762</v>
      </c>
      <c r="E507" s="3" t="s">
        <v>266</v>
      </c>
      <c r="F507" s="3" t="s">
        <v>13</v>
      </c>
      <c r="G507" s="3" t="s">
        <v>266</v>
      </c>
      <c r="H507" s="3" t="s">
        <v>1763</v>
      </c>
      <c r="I507" s="3" t="s">
        <v>1764</v>
      </c>
    </row>
    <row r="508" spans="1:9" ht="15.75" customHeight="1">
      <c r="A508" s="2">
        <v>501</v>
      </c>
      <c r="B508" s="3" t="s">
        <v>1765</v>
      </c>
      <c r="C508" s="3" t="s">
        <v>373</v>
      </c>
      <c r="D508" s="3" t="s">
        <v>146</v>
      </c>
      <c r="E508" s="3" t="s">
        <v>166</v>
      </c>
      <c r="F508" s="3" t="s">
        <v>13</v>
      </c>
      <c r="G508" s="3" t="s">
        <v>37</v>
      </c>
      <c r="H508" s="3" t="s">
        <v>147</v>
      </c>
      <c r="I508" s="3" t="s">
        <v>1766</v>
      </c>
    </row>
    <row r="509" spans="1:9" ht="15.75" customHeight="1">
      <c r="A509" s="2">
        <v>502</v>
      </c>
      <c r="B509" s="3" t="s">
        <v>1767</v>
      </c>
      <c r="C509" s="3" t="s">
        <v>1768</v>
      </c>
      <c r="D509" s="3" t="s">
        <v>1769</v>
      </c>
      <c r="E509" s="3" t="s">
        <v>36</v>
      </c>
      <c r="F509" s="3" t="s">
        <v>13</v>
      </c>
      <c r="G509" s="3" t="s">
        <v>37</v>
      </c>
      <c r="H509" s="3" t="s">
        <v>1770</v>
      </c>
      <c r="I509" s="3" t="s">
        <v>1771</v>
      </c>
    </row>
    <row r="510" spans="1:9" ht="15.75" customHeight="1">
      <c r="A510" s="2">
        <v>503</v>
      </c>
      <c r="B510" s="21" t="s">
        <v>2350</v>
      </c>
      <c r="C510" s="21" t="s">
        <v>2351</v>
      </c>
      <c r="D510" s="21" t="s">
        <v>305</v>
      </c>
      <c r="E510" s="36">
        <v>56</v>
      </c>
      <c r="F510" s="37" t="s">
        <v>55</v>
      </c>
      <c r="G510" s="36">
        <v>55</v>
      </c>
      <c r="H510" s="36">
        <v>3180</v>
      </c>
      <c r="I510" s="38">
        <v>0.2008912037037037</v>
      </c>
    </row>
    <row r="511" spans="1:9" ht="15.75" customHeight="1">
      <c r="A511" s="2">
        <v>504</v>
      </c>
      <c r="B511" s="3" t="s">
        <v>1772</v>
      </c>
      <c r="C511" s="3" t="s">
        <v>1773</v>
      </c>
      <c r="D511" s="3" t="s">
        <v>857</v>
      </c>
      <c r="E511" s="3" t="s">
        <v>190</v>
      </c>
      <c r="F511" s="3" t="s">
        <v>13</v>
      </c>
      <c r="G511" s="3" t="s">
        <v>48</v>
      </c>
      <c r="H511" s="3" t="s">
        <v>1774</v>
      </c>
      <c r="I511" s="3" t="s">
        <v>1775</v>
      </c>
    </row>
    <row r="512" spans="1:9" ht="15.75" customHeight="1">
      <c r="A512" s="2">
        <v>505</v>
      </c>
      <c r="B512" s="3" t="s">
        <v>1776</v>
      </c>
      <c r="C512" s="3" t="s">
        <v>1777</v>
      </c>
      <c r="D512" s="3" t="s">
        <v>857</v>
      </c>
      <c r="E512" s="3" t="s">
        <v>20</v>
      </c>
      <c r="F512" s="3" t="s">
        <v>55</v>
      </c>
      <c r="G512" s="3" t="s">
        <v>21</v>
      </c>
      <c r="H512" s="3" t="s">
        <v>1778</v>
      </c>
      <c r="I512" s="3" t="s">
        <v>1779</v>
      </c>
    </row>
    <row r="513" spans="1:9" ht="15.75" customHeight="1">
      <c r="A513" s="2">
        <v>506</v>
      </c>
      <c r="B513" s="3" t="s">
        <v>480</v>
      </c>
      <c r="C513" s="3" t="s">
        <v>1780</v>
      </c>
      <c r="D513" s="3" t="s">
        <v>952</v>
      </c>
      <c r="E513" s="3" t="s">
        <v>12</v>
      </c>
      <c r="F513" s="3" t="s">
        <v>13</v>
      </c>
      <c r="G513" s="3" t="s">
        <v>14</v>
      </c>
      <c r="H513" s="3" t="s">
        <v>1781</v>
      </c>
      <c r="I513" s="3" t="s">
        <v>1782</v>
      </c>
    </row>
    <row r="514" spans="1:9" ht="15.75" customHeight="1">
      <c r="A514" s="2">
        <v>507</v>
      </c>
      <c r="B514" s="3" t="s">
        <v>1783</v>
      </c>
      <c r="C514" s="3" t="s">
        <v>1784</v>
      </c>
      <c r="D514" s="3" t="s">
        <v>1785</v>
      </c>
      <c r="E514" s="3" t="s">
        <v>12</v>
      </c>
      <c r="F514" s="3" t="s">
        <v>13</v>
      </c>
      <c r="G514" s="3" t="s">
        <v>14</v>
      </c>
      <c r="H514" s="3" t="s">
        <v>1786</v>
      </c>
      <c r="I514" s="3" t="s">
        <v>1787</v>
      </c>
    </row>
    <row r="515" spans="1:9" ht="15.75" customHeight="1">
      <c r="A515" s="2">
        <v>508</v>
      </c>
      <c r="B515" s="3" t="s">
        <v>1428</v>
      </c>
      <c r="C515" s="3" t="s">
        <v>1788</v>
      </c>
      <c r="D515" s="3" t="s">
        <v>1769</v>
      </c>
      <c r="E515" s="3" t="s">
        <v>638</v>
      </c>
      <c r="F515" s="3" t="s">
        <v>13</v>
      </c>
      <c r="G515" s="3" t="s">
        <v>638</v>
      </c>
      <c r="H515" s="3" t="s">
        <v>1789</v>
      </c>
      <c r="I515" s="3" t="s">
        <v>1790</v>
      </c>
    </row>
    <row r="516" spans="1:9" ht="15.75" customHeight="1">
      <c r="A516" s="2">
        <v>509</v>
      </c>
      <c r="B516" s="3" t="s">
        <v>1791</v>
      </c>
      <c r="C516" s="3" t="s">
        <v>1792</v>
      </c>
      <c r="D516" s="3" t="s">
        <v>195</v>
      </c>
      <c r="E516" s="3" t="s">
        <v>756</v>
      </c>
      <c r="F516" s="3" t="s">
        <v>13</v>
      </c>
      <c r="G516" s="3" t="s">
        <v>266</v>
      </c>
      <c r="H516" s="3" t="s">
        <v>1793</v>
      </c>
      <c r="I516" s="3" t="s">
        <v>1794</v>
      </c>
    </row>
    <row r="517" spans="1:9" ht="15.75" customHeight="1">
      <c r="A517" s="2">
        <v>510</v>
      </c>
      <c r="B517" s="3" t="s">
        <v>507</v>
      </c>
      <c r="C517" s="3" t="s">
        <v>1795</v>
      </c>
      <c r="D517" s="3" t="s">
        <v>108</v>
      </c>
      <c r="E517" s="3" t="s">
        <v>637</v>
      </c>
      <c r="F517" s="3" t="s">
        <v>13</v>
      </c>
      <c r="G517" s="3" t="s">
        <v>638</v>
      </c>
      <c r="H517" s="3" t="s">
        <v>1796</v>
      </c>
      <c r="I517" s="3" t="s">
        <v>1797</v>
      </c>
    </row>
    <row r="518" spans="1:9" ht="15.75" customHeight="1">
      <c r="A518" s="2">
        <v>511</v>
      </c>
      <c r="B518" s="3" t="s">
        <v>1798</v>
      </c>
      <c r="C518" s="3" t="s">
        <v>1660</v>
      </c>
      <c r="D518" s="3" t="s">
        <v>212</v>
      </c>
      <c r="E518" s="3" t="s">
        <v>227</v>
      </c>
      <c r="F518" s="3" t="s">
        <v>13</v>
      </c>
      <c r="G518" s="3" t="s">
        <v>228</v>
      </c>
      <c r="H518" s="3" t="s">
        <v>1799</v>
      </c>
      <c r="I518" s="3" t="s">
        <v>1800</v>
      </c>
    </row>
    <row r="519" spans="1:9" ht="15.75" customHeight="1">
      <c r="A519" s="2">
        <v>512</v>
      </c>
      <c r="B519" s="3" t="s">
        <v>1801</v>
      </c>
      <c r="C519" s="3" t="s">
        <v>1802</v>
      </c>
      <c r="D519" s="3" t="s">
        <v>102</v>
      </c>
      <c r="E519" s="3" t="s">
        <v>190</v>
      </c>
      <c r="F519" s="3" t="s">
        <v>55</v>
      </c>
      <c r="G519" s="3" t="s">
        <v>48</v>
      </c>
      <c r="H519" s="3" t="s">
        <v>1803</v>
      </c>
      <c r="I519" s="3" t="s">
        <v>1804</v>
      </c>
    </row>
    <row r="520" spans="1:9" ht="15.75" customHeight="1">
      <c r="A520" s="2">
        <v>513</v>
      </c>
      <c r="B520" s="3" t="s">
        <v>1805</v>
      </c>
      <c r="C520" s="3" t="s">
        <v>1660</v>
      </c>
      <c r="D520" s="3" t="s">
        <v>108</v>
      </c>
      <c r="E520" s="3" t="s">
        <v>227</v>
      </c>
      <c r="F520" s="3" t="s">
        <v>13</v>
      </c>
      <c r="G520" s="3" t="s">
        <v>228</v>
      </c>
      <c r="H520" s="3" t="s">
        <v>1806</v>
      </c>
      <c r="I520" s="3" t="s">
        <v>1807</v>
      </c>
    </row>
    <row r="521" spans="1:9" ht="15.75" customHeight="1">
      <c r="A521" s="2">
        <v>514</v>
      </c>
      <c r="B521" s="3" t="s">
        <v>979</v>
      </c>
      <c r="C521" s="3" t="s">
        <v>1808</v>
      </c>
      <c r="D521" s="3" t="s">
        <v>195</v>
      </c>
      <c r="E521" s="3" t="s">
        <v>36</v>
      </c>
      <c r="F521" s="3" t="s">
        <v>13</v>
      </c>
      <c r="G521" s="3" t="s">
        <v>37</v>
      </c>
      <c r="H521" s="3" t="s">
        <v>1809</v>
      </c>
      <c r="I521" s="3" t="s">
        <v>1810</v>
      </c>
    </row>
    <row r="522" spans="1:9" ht="15.75" customHeight="1">
      <c r="A522" s="2">
        <v>515</v>
      </c>
      <c r="B522" s="3" t="s">
        <v>1811</v>
      </c>
      <c r="C522" s="3" t="s">
        <v>367</v>
      </c>
      <c r="D522" s="3" t="s">
        <v>212</v>
      </c>
      <c r="E522" s="3" t="s">
        <v>109</v>
      </c>
      <c r="F522" s="3" t="s">
        <v>13</v>
      </c>
      <c r="G522" s="3" t="s">
        <v>14</v>
      </c>
      <c r="H522" s="3" t="s">
        <v>1812</v>
      </c>
      <c r="I522" s="3" t="s">
        <v>1813</v>
      </c>
    </row>
    <row r="523" spans="1:9" ht="15.75" customHeight="1">
      <c r="A523" s="2">
        <v>516</v>
      </c>
      <c r="B523" s="3" t="s">
        <v>1814</v>
      </c>
      <c r="C523" s="3" t="s">
        <v>1815</v>
      </c>
      <c r="D523" s="3" t="s">
        <v>165</v>
      </c>
      <c r="E523" s="3" t="s">
        <v>12</v>
      </c>
      <c r="F523" s="3" t="s">
        <v>13</v>
      </c>
      <c r="G523" s="3" t="s">
        <v>14</v>
      </c>
      <c r="H523" s="3" t="s">
        <v>1816</v>
      </c>
      <c r="I523" s="3" t="s">
        <v>1817</v>
      </c>
    </row>
    <row r="524" spans="1:9" ht="15.75" customHeight="1">
      <c r="A524" s="2">
        <v>517</v>
      </c>
      <c r="B524" s="3" t="s">
        <v>1818</v>
      </c>
      <c r="C524" s="3" t="s">
        <v>1819</v>
      </c>
      <c r="D524" s="3" t="s">
        <v>165</v>
      </c>
      <c r="E524" s="3" t="s">
        <v>172</v>
      </c>
      <c r="F524" s="3" t="s">
        <v>13</v>
      </c>
      <c r="G524" s="3" t="s">
        <v>48</v>
      </c>
      <c r="H524" s="3" t="s">
        <v>1820</v>
      </c>
      <c r="I524" s="3" t="s">
        <v>1821</v>
      </c>
    </row>
    <row r="525" spans="1:9" ht="15.75" customHeight="1">
      <c r="A525" s="2">
        <v>518</v>
      </c>
      <c r="B525" s="3" t="s">
        <v>1392</v>
      </c>
      <c r="C525" s="3" t="s">
        <v>1822</v>
      </c>
      <c r="D525" s="21" t="s">
        <v>2342</v>
      </c>
      <c r="E525" s="3" t="s">
        <v>316</v>
      </c>
      <c r="F525" s="3" t="s">
        <v>55</v>
      </c>
      <c r="G525" s="3" t="s">
        <v>317</v>
      </c>
      <c r="H525" s="21" t="s">
        <v>2343</v>
      </c>
      <c r="I525" s="3" t="s">
        <v>1823</v>
      </c>
    </row>
    <row r="526" spans="1:9" ht="15.75" customHeight="1">
      <c r="A526" s="2">
        <v>519</v>
      </c>
      <c r="B526" s="3" t="s">
        <v>1824</v>
      </c>
      <c r="C526" s="3" t="s">
        <v>1825</v>
      </c>
      <c r="D526" s="3" t="s">
        <v>1769</v>
      </c>
      <c r="E526" s="3" t="s">
        <v>12</v>
      </c>
      <c r="F526" s="3" t="s">
        <v>55</v>
      </c>
      <c r="G526" s="3" t="s">
        <v>14</v>
      </c>
      <c r="H526" s="3" t="s">
        <v>1826</v>
      </c>
      <c r="I526" s="3" t="s">
        <v>1823</v>
      </c>
    </row>
    <row r="527" spans="1:9" ht="15.75" customHeight="1">
      <c r="A527" s="2">
        <v>520</v>
      </c>
      <c r="B527" s="3" t="s">
        <v>1827</v>
      </c>
      <c r="C527" s="3" t="s">
        <v>1000</v>
      </c>
      <c r="D527" s="3" t="s">
        <v>1769</v>
      </c>
      <c r="E527" s="3" t="s">
        <v>142</v>
      </c>
      <c r="F527" s="3" t="s">
        <v>13</v>
      </c>
      <c r="G527" s="3" t="s">
        <v>14</v>
      </c>
      <c r="H527" s="3" t="s">
        <v>1828</v>
      </c>
      <c r="I527" s="3" t="s">
        <v>1829</v>
      </c>
    </row>
    <row r="528" spans="1:9" ht="15.75" customHeight="1">
      <c r="A528" s="2">
        <v>521</v>
      </c>
      <c r="B528" s="3" t="s">
        <v>1830</v>
      </c>
      <c r="C528" s="3" t="s">
        <v>1831</v>
      </c>
      <c r="D528" s="3" t="s">
        <v>19</v>
      </c>
      <c r="E528" s="3" t="s">
        <v>292</v>
      </c>
      <c r="F528" s="3" t="s">
        <v>13</v>
      </c>
      <c r="G528" s="3" t="s">
        <v>14</v>
      </c>
      <c r="H528" s="3" t="s">
        <v>1832</v>
      </c>
      <c r="I528" s="3" t="s">
        <v>1829</v>
      </c>
    </row>
    <row r="529" spans="1:9" ht="15.75" customHeight="1">
      <c r="A529" s="2">
        <v>522</v>
      </c>
      <c r="B529" s="3" t="s">
        <v>1833</v>
      </c>
      <c r="C529" s="3" t="s">
        <v>1834</v>
      </c>
      <c r="D529" s="3" t="s">
        <v>321</v>
      </c>
      <c r="E529" s="3" t="s">
        <v>12</v>
      </c>
      <c r="F529" s="3" t="s">
        <v>55</v>
      </c>
      <c r="G529" s="3" t="s">
        <v>14</v>
      </c>
      <c r="H529" s="3" t="s">
        <v>1835</v>
      </c>
      <c r="I529" s="3" t="s">
        <v>1836</v>
      </c>
    </row>
    <row r="530" spans="1:9" ht="15.75" customHeight="1">
      <c r="A530" s="2">
        <v>523</v>
      </c>
      <c r="B530" s="3" t="s">
        <v>628</v>
      </c>
      <c r="C530" s="3" t="s">
        <v>1377</v>
      </c>
      <c r="D530" s="3" t="s">
        <v>694</v>
      </c>
      <c r="E530" s="3" t="s">
        <v>611</v>
      </c>
      <c r="F530" s="3" t="s">
        <v>13</v>
      </c>
      <c r="G530" s="3" t="s">
        <v>266</v>
      </c>
      <c r="H530" s="3" t="s">
        <v>1837</v>
      </c>
      <c r="I530" s="3" t="s">
        <v>1838</v>
      </c>
    </row>
    <row r="531" spans="1:9" ht="15.75" customHeight="1">
      <c r="A531" s="2">
        <v>524</v>
      </c>
      <c r="B531" s="3" t="s">
        <v>1839</v>
      </c>
      <c r="C531" s="3" t="s">
        <v>1840</v>
      </c>
      <c r="D531" s="3" t="s">
        <v>146</v>
      </c>
      <c r="E531" s="3" t="s">
        <v>48</v>
      </c>
      <c r="F531" s="3" t="s">
        <v>13</v>
      </c>
      <c r="G531" s="3" t="s">
        <v>48</v>
      </c>
      <c r="H531" s="3" t="s">
        <v>1841</v>
      </c>
      <c r="I531" s="3" t="s">
        <v>1842</v>
      </c>
    </row>
    <row r="532" spans="1:9" ht="15.75" customHeight="1">
      <c r="A532" s="2">
        <v>525</v>
      </c>
      <c r="B532" s="3" t="s">
        <v>1843</v>
      </c>
      <c r="C532" s="3" t="s">
        <v>1752</v>
      </c>
      <c r="D532" s="3" t="s">
        <v>236</v>
      </c>
      <c r="E532" s="3" t="s">
        <v>287</v>
      </c>
      <c r="F532" s="3" t="s">
        <v>55</v>
      </c>
      <c r="G532" s="3" t="s">
        <v>228</v>
      </c>
      <c r="H532" s="3" t="s">
        <v>1844</v>
      </c>
      <c r="I532" s="3" t="s">
        <v>1845</v>
      </c>
    </row>
    <row r="533" spans="1:9" ht="15.75" customHeight="1">
      <c r="A533" s="2">
        <v>526</v>
      </c>
      <c r="B533" s="3" t="s">
        <v>979</v>
      </c>
      <c r="C533" s="3" t="s">
        <v>1846</v>
      </c>
      <c r="D533" s="3" t="s">
        <v>217</v>
      </c>
      <c r="E533" s="3" t="s">
        <v>265</v>
      </c>
      <c r="F533" s="3" t="s">
        <v>13</v>
      </c>
      <c r="G533" s="3" t="s">
        <v>266</v>
      </c>
      <c r="H533" s="3" t="s">
        <v>1847</v>
      </c>
      <c r="I533" s="3" t="s">
        <v>1848</v>
      </c>
    </row>
    <row r="534" spans="1:9" ht="15.75" customHeight="1">
      <c r="A534" s="2">
        <v>527</v>
      </c>
      <c r="B534" s="3" t="s">
        <v>1849</v>
      </c>
      <c r="C534" s="3" t="s">
        <v>1850</v>
      </c>
      <c r="D534" s="3" t="s">
        <v>131</v>
      </c>
      <c r="E534" s="3" t="s">
        <v>71</v>
      </c>
      <c r="F534" s="3" t="s">
        <v>13</v>
      </c>
      <c r="G534" s="3" t="s">
        <v>21</v>
      </c>
      <c r="H534" s="3" t="s">
        <v>1851</v>
      </c>
      <c r="I534" s="3" t="s">
        <v>1852</v>
      </c>
    </row>
    <row r="535" spans="1:9" ht="15.75" customHeight="1">
      <c r="A535" s="2">
        <v>528</v>
      </c>
      <c r="B535" s="3" t="s">
        <v>1572</v>
      </c>
      <c r="C535" s="3" t="s">
        <v>1853</v>
      </c>
      <c r="D535" s="3" t="s">
        <v>146</v>
      </c>
      <c r="E535" s="3" t="s">
        <v>172</v>
      </c>
      <c r="F535" s="3" t="s">
        <v>13</v>
      </c>
      <c r="G535" s="3" t="s">
        <v>48</v>
      </c>
      <c r="H535" s="3" t="s">
        <v>147</v>
      </c>
      <c r="I535" s="3" t="s">
        <v>1854</v>
      </c>
    </row>
    <row r="536" spans="1:9" ht="15.75" customHeight="1">
      <c r="A536" s="2">
        <v>529</v>
      </c>
      <c r="B536" s="3" t="s">
        <v>145</v>
      </c>
      <c r="C536" s="3" t="s">
        <v>12</v>
      </c>
      <c r="D536" s="21" t="s">
        <v>122</v>
      </c>
      <c r="E536" s="3" t="s">
        <v>12</v>
      </c>
      <c r="F536" s="3" t="s">
        <v>13</v>
      </c>
      <c r="G536" s="3" t="s">
        <v>14</v>
      </c>
      <c r="H536" s="3" t="s">
        <v>12</v>
      </c>
      <c r="I536" s="3" t="s">
        <v>1855</v>
      </c>
    </row>
    <row r="537" spans="1:9" ht="15.75" customHeight="1">
      <c r="A537" s="2">
        <v>530</v>
      </c>
      <c r="B537" s="3" t="s">
        <v>1856</v>
      </c>
      <c r="C537" s="3" t="s">
        <v>1857</v>
      </c>
      <c r="D537" s="3" t="s">
        <v>321</v>
      </c>
      <c r="E537" s="3" t="s">
        <v>20</v>
      </c>
      <c r="F537" s="3" t="s">
        <v>55</v>
      </c>
      <c r="G537" s="3" t="s">
        <v>21</v>
      </c>
      <c r="H537" s="3" t="s">
        <v>1858</v>
      </c>
      <c r="I537" s="3" t="s">
        <v>1859</v>
      </c>
    </row>
    <row r="538" spans="1:9" ht="15.75" customHeight="1">
      <c r="A538" s="2">
        <v>531</v>
      </c>
      <c r="B538" s="3" t="s">
        <v>1860</v>
      </c>
      <c r="C538" s="3" t="s">
        <v>1861</v>
      </c>
      <c r="D538" s="3" t="s">
        <v>146</v>
      </c>
      <c r="E538" s="3" t="s">
        <v>375</v>
      </c>
      <c r="F538" s="3" t="s">
        <v>13</v>
      </c>
      <c r="G538" s="3" t="s">
        <v>14</v>
      </c>
      <c r="H538" s="3" t="s">
        <v>147</v>
      </c>
      <c r="I538" s="3" t="s">
        <v>1862</v>
      </c>
    </row>
    <row r="539" spans="1:9" ht="15.75" customHeight="1">
      <c r="A539" s="2">
        <v>532</v>
      </c>
      <c r="B539" s="3" t="s">
        <v>1863</v>
      </c>
      <c r="C539" s="3" t="s">
        <v>1864</v>
      </c>
      <c r="D539" s="3" t="s">
        <v>424</v>
      </c>
      <c r="E539" s="3" t="s">
        <v>316</v>
      </c>
      <c r="F539" s="3" t="s">
        <v>13</v>
      </c>
      <c r="G539" s="3" t="s">
        <v>317</v>
      </c>
      <c r="H539" s="3" t="s">
        <v>1865</v>
      </c>
      <c r="I539" s="3" t="s">
        <v>1866</v>
      </c>
    </row>
    <row r="540" spans="1:9" ht="15.75" customHeight="1">
      <c r="A540" s="2">
        <v>533</v>
      </c>
      <c r="B540" s="21" t="s">
        <v>470</v>
      </c>
      <c r="C540" s="21" t="s">
        <v>782</v>
      </c>
      <c r="D540" s="3" t="s">
        <v>146</v>
      </c>
      <c r="E540" s="36">
        <v>37</v>
      </c>
      <c r="F540" s="36" t="s">
        <v>13</v>
      </c>
      <c r="G540" s="36">
        <v>35</v>
      </c>
      <c r="H540" s="21" t="s">
        <v>2353</v>
      </c>
      <c r="I540" s="3" t="s">
        <v>1867</v>
      </c>
    </row>
    <row r="541" spans="1:9" ht="15.75" customHeight="1">
      <c r="A541" s="2">
        <v>534</v>
      </c>
      <c r="B541" s="3" t="s">
        <v>1868</v>
      </c>
      <c r="C541" s="3" t="s">
        <v>1869</v>
      </c>
      <c r="D541" s="3" t="s">
        <v>834</v>
      </c>
      <c r="E541" s="3" t="s">
        <v>12</v>
      </c>
      <c r="F541" s="3" t="s">
        <v>55</v>
      </c>
      <c r="G541" s="3" t="s">
        <v>14</v>
      </c>
      <c r="H541" s="3" t="s">
        <v>1870</v>
      </c>
      <c r="I541" s="3" t="s">
        <v>1871</v>
      </c>
    </row>
    <row r="542" spans="1:9" ht="15.75" customHeight="1">
      <c r="A542" s="2">
        <v>535</v>
      </c>
      <c r="B542" s="3" t="s">
        <v>1872</v>
      </c>
      <c r="C542" s="3" t="s">
        <v>1873</v>
      </c>
      <c r="D542" s="3" t="s">
        <v>102</v>
      </c>
      <c r="E542" s="3" t="s">
        <v>261</v>
      </c>
      <c r="F542" s="3" t="s">
        <v>13</v>
      </c>
      <c r="G542" s="3" t="s">
        <v>21</v>
      </c>
      <c r="H542" s="3" t="s">
        <v>1874</v>
      </c>
      <c r="I542" s="3" t="s">
        <v>1875</v>
      </c>
    </row>
    <row r="543" spans="1:9" ht="15.75" customHeight="1">
      <c r="A543" s="2">
        <v>536</v>
      </c>
      <c r="B543" s="3" t="s">
        <v>514</v>
      </c>
      <c r="C543" s="3" t="s">
        <v>1876</v>
      </c>
      <c r="D543" s="3" t="s">
        <v>97</v>
      </c>
      <c r="E543" s="3" t="s">
        <v>317</v>
      </c>
      <c r="F543" s="3" t="s">
        <v>55</v>
      </c>
      <c r="G543" s="3" t="s">
        <v>317</v>
      </c>
      <c r="H543" s="3" t="s">
        <v>1877</v>
      </c>
      <c r="I543" s="3" t="s">
        <v>1878</v>
      </c>
    </row>
    <row r="544" spans="1:9" ht="15.75" customHeight="1">
      <c r="A544" s="2">
        <v>537</v>
      </c>
      <c r="B544" s="3" t="s">
        <v>514</v>
      </c>
      <c r="C544" s="3" t="s">
        <v>582</v>
      </c>
      <c r="D544" s="3" t="s">
        <v>97</v>
      </c>
      <c r="E544" s="3" t="s">
        <v>1676</v>
      </c>
      <c r="F544" s="3" t="s">
        <v>13</v>
      </c>
      <c r="G544" s="3" t="s">
        <v>317</v>
      </c>
      <c r="H544" s="3" t="s">
        <v>1879</v>
      </c>
      <c r="I544" s="3" t="s">
        <v>1880</v>
      </c>
    </row>
    <row r="545" spans="1:9" ht="15.75" customHeight="1">
      <c r="A545" s="2">
        <v>538</v>
      </c>
      <c r="B545" s="3" t="s">
        <v>1881</v>
      </c>
      <c r="C545" s="3" t="s">
        <v>1882</v>
      </c>
      <c r="D545" s="3" t="s">
        <v>385</v>
      </c>
      <c r="E545" s="3" t="s">
        <v>200</v>
      </c>
      <c r="F545" s="3" t="s">
        <v>13</v>
      </c>
      <c r="G545" s="3" t="s">
        <v>48</v>
      </c>
      <c r="H545" s="3" t="s">
        <v>1883</v>
      </c>
      <c r="I545" s="3" t="s">
        <v>1884</v>
      </c>
    </row>
    <row r="546" spans="1:9" ht="15.75" customHeight="1">
      <c r="A546" s="2">
        <v>539</v>
      </c>
      <c r="B546" s="3" t="s">
        <v>273</v>
      </c>
      <c r="C546" s="3" t="s">
        <v>12</v>
      </c>
      <c r="D546" s="3" t="s">
        <v>336</v>
      </c>
      <c r="E546" s="3" t="s">
        <v>12</v>
      </c>
      <c r="F546" s="3" t="s">
        <v>13</v>
      </c>
      <c r="G546" s="3" t="s">
        <v>317</v>
      </c>
      <c r="H546" s="3" t="s">
        <v>12</v>
      </c>
      <c r="I546" s="3" t="s">
        <v>1885</v>
      </c>
    </row>
    <row r="547" spans="1:9" ht="15.75" customHeight="1">
      <c r="A547" s="2">
        <v>540</v>
      </c>
      <c r="B547" s="3" t="s">
        <v>1886</v>
      </c>
      <c r="C547" s="3" t="s">
        <v>1887</v>
      </c>
      <c r="D547" s="3" t="s">
        <v>1888</v>
      </c>
      <c r="E547" s="3" t="s">
        <v>12</v>
      </c>
      <c r="F547" s="3" t="s">
        <v>13</v>
      </c>
      <c r="G547" s="3" t="s">
        <v>14</v>
      </c>
      <c r="H547" s="3" t="s">
        <v>1889</v>
      </c>
      <c r="I547" s="3" t="s">
        <v>1890</v>
      </c>
    </row>
    <row r="548" spans="1:9" ht="15.75" customHeight="1">
      <c r="A548" s="2">
        <v>541</v>
      </c>
      <c r="B548" s="3" t="s">
        <v>1891</v>
      </c>
      <c r="C548" s="3" t="s">
        <v>1892</v>
      </c>
      <c r="D548" s="3" t="s">
        <v>1893</v>
      </c>
      <c r="E548" s="3" t="s">
        <v>132</v>
      </c>
      <c r="F548" s="3" t="s">
        <v>55</v>
      </c>
      <c r="G548" s="3" t="s">
        <v>21</v>
      </c>
      <c r="H548" s="3" t="s">
        <v>1894</v>
      </c>
      <c r="I548" s="3" t="s">
        <v>1895</v>
      </c>
    </row>
    <row r="549" spans="1:9" ht="15.75" customHeight="1">
      <c r="A549" s="2">
        <v>542</v>
      </c>
      <c r="B549" s="3" t="s">
        <v>1896</v>
      </c>
      <c r="C549" s="3" t="s">
        <v>437</v>
      </c>
      <c r="D549" s="3" t="s">
        <v>146</v>
      </c>
      <c r="E549" s="3" t="s">
        <v>21</v>
      </c>
      <c r="F549" s="3" t="s">
        <v>13</v>
      </c>
      <c r="G549" s="3" t="s">
        <v>21</v>
      </c>
      <c r="H549" s="3" t="s">
        <v>147</v>
      </c>
      <c r="I549" s="3" t="s">
        <v>1897</v>
      </c>
    </row>
    <row r="550" spans="1:9" ht="15.75" customHeight="1">
      <c r="A550" s="2">
        <v>543</v>
      </c>
      <c r="B550" s="3" t="s">
        <v>1898</v>
      </c>
      <c r="C550" s="3" t="s">
        <v>1390</v>
      </c>
      <c r="D550" s="3" t="s">
        <v>195</v>
      </c>
      <c r="E550" s="3" t="s">
        <v>292</v>
      </c>
      <c r="F550" s="3" t="s">
        <v>13</v>
      </c>
      <c r="G550" s="3" t="s">
        <v>14</v>
      </c>
      <c r="H550" s="3" t="s">
        <v>147</v>
      </c>
      <c r="I550" s="3" t="s">
        <v>1899</v>
      </c>
    </row>
    <row r="551" spans="1:9" ht="15.75" customHeight="1">
      <c r="A551" s="2">
        <v>544</v>
      </c>
      <c r="B551" s="3" t="s">
        <v>1900</v>
      </c>
      <c r="C551" s="3" t="s">
        <v>1901</v>
      </c>
      <c r="D551" s="3" t="s">
        <v>146</v>
      </c>
      <c r="E551" s="3" t="s">
        <v>375</v>
      </c>
      <c r="F551" s="3" t="s">
        <v>55</v>
      </c>
      <c r="G551" s="3" t="s">
        <v>14</v>
      </c>
      <c r="H551" s="3" t="s">
        <v>147</v>
      </c>
      <c r="I551" s="3" t="s">
        <v>1902</v>
      </c>
    </row>
    <row r="552" spans="1:9" ht="15.75" customHeight="1">
      <c r="A552" s="2">
        <v>545</v>
      </c>
      <c r="B552" s="3" t="s">
        <v>1903</v>
      </c>
      <c r="C552" s="3" t="s">
        <v>1904</v>
      </c>
      <c r="D552" s="3" t="s">
        <v>385</v>
      </c>
      <c r="E552" s="3" t="s">
        <v>261</v>
      </c>
      <c r="F552" s="3" t="s">
        <v>13</v>
      </c>
      <c r="G552" s="3" t="s">
        <v>21</v>
      </c>
      <c r="H552" s="3" t="s">
        <v>1905</v>
      </c>
      <c r="I552" s="3" t="s">
        <v>1906</v>
      </c>
    </row>
    <row r="553" spans="1:9" ht="15.75" customHeight="1">
      <c r="A553" s="2">
        <v>546</v>
      </c>
      <c r="B553" s="3" t="s">
        <v>1907</v>
      </c>
      <c r="C553" s="3" t="s">
        <v>1908</v>
      </c>
      <c r="D553" s="3" t="s">
        <v>694</v>
      </c>
      <c r="E553" s="3" t="s">
        <v>47</v>
      </c>
      <c r="F553" s="3" t="s">
        <v>55</v>
      </c>
      <c r="G553" s="3" t="s">
        <v>48</v>
      </c>
      <c r="H553" s="3" t="s">
        <v>1909</v>
      </c>
      <c r="I553" s="3" t="s">
        <v>1910</v>
      </c>
    </row>
    <row r="554" spans="1:9" ht="15.75" customHeight="1">
      <c r="A554" s="2">
        <v>547</v>
      </c>
      <c r="B554" s="3" t="s">
        <v>1911</v>
      </c>
      <c r="C554" s="3" t="s">
        <v>1912</v>
      </c>
      <c r="D554" s="3" t="s">
        <v>694</v>
      </c>
      <c r="E554" s="3" t="s">
        <v>1913</v>
      </c>
      <c r="F554" s="3" t="s">
        <v>13</v>
      </c>
      <c r="G554" s="3" t="s">
        <v>638</v>
      </c>
      <c r="H554" s="3" t="s">
        <v>1914</v>
      </c>
      <c r="I554" s="3" t="s">
        <v>1910</v>
      </c>
    </row>
    <row r="555" spans="1:9" ht="15.75" customHeight="1">
      <c r="A555" s="2">
        <v>548</v>
      </c>
      <c r="B555" s="3" t="s">
        <v>1915</v>
      </c>
      <c r="C555" s="3" t="s">
        <v>244</v>
      </c>
      <c r="D555" s="3" t="s">
        <v>195</v>
      </c>
      <c r="E555" s="3" t="s">
        <v>261</v>
      </c>
      <c r="F555" s="3" t="s">
        <v>13</v>
      </c>
      <c r="G555" s="3" t="s">
        <v>21</v>
      </c>
      <c r="H555" s="3" t="s">
        <v>1916</v>
      </c>
      <c r="I555" s="3" t="s">
        <v>1917</v>
      </c>
    </row>
    <row r="556" spans="1:9" ht="15.75" customHeight="1">
      <c r="A556" s="2">
        <v>549</v>
      </c>
      <c r="B556" s="3" t="s">
        <v>1918</v>
      </c>
      <c r="C556" s="3" t="s">
        <v>1919</v>
      </c>
      <c r="D556" s="3" t="s">
        <v>146</v>
      </c>
      <c r="E556" s="3" t="s">
        <v>47</v>
      </c>
      <c r="F556" s="3" t="s">
        <v>55</v>
      </c>
      <c r="G556" s="3" t="s">
        <v>48</v>
      </c>
      <c r="H556" s="3" t="s">
        <v>1920</v>
      </c>
      <c r="I556" s="3" t="s">
        <v>1921</v>
      </c>
    </row>
    <row r="557" spans="1:9" ht="15.75" customHeight="1">
      <c r="A557" s="2">
        <v>550</v>
      </c>
      <c r="B557" s="3" t="s">
        <v>1922</v>
      </c>
      <c r="C557" s="3" t="s">
        <v>1923</v>
      </c>
      <c r="D557" s="3" t="s">
        <v>663</v>
      </c>
      <c r="E557" s="3" t="s">
        <v>530</v>
      </c>
      <c r="F557" s="3" t="s">
        <v>55</v>
      </c>
      <c r="G557" s="3" t="s">
        <v>228</v>
      </c>
      <c r="H557" s="3" t="s">
        <v>1924</v>
      </c>
      <c r="I557" s="3" t="s">
        <v>1925</v>
      </c>
    </row>
    <row r="558" spans="1:9" ht="15.75" customHeight="1">
      <c r="A558" s="2">
        <v>551</v>
      </c>
      <c r="B558" s="3" t="s">
        <v>1926</v>
      </c>
      <c r="C558" s="3" t="s">
        <v>1283</v>
      </c>
      <c r="D558" s="3" t="s">
        <v>212</v>
      </c>
      <c r="E558" s="3" t="s">
        <v>172</v>
      </c>
      <c r="F558" s="3" t="s">
        <v>13</v>
      </c>
      <c r="G558" s="3" t="s">
        <v>48</v>
      </c>
      <c r="H558" s="3" t="s">
        <v>1927</v>
      </c>
      <c r="I558" s="3" t="s">
        <v>1928</v>
      </c>
    </row>
    <row r="559" spans="1:9" ht="15.75" customHeight="1">
      <c r="A559" s="2">
        <v>552</v>
      </c>
      <c r="B559" s="3" t="s">
        <v>1929</v>
      </c>
      <c r="C559" s="3" t="s">
        <v>1930</v>
      </c>
      <c r="D559" s="3" t="s">
        <v>321</v>
      </c>
      <c r="E559" s="3" t="s">
        <v>852</v>
      </c>
      <c r="F559" s="3" t="s">
        <v>55</v>
      </c>
      <c r="G559" s="3" t="s">
        <v>317</v>
      </c>
      <c r="H559" s="3" t="s">
        <v>1931</v>
      </c>
      <c r="I559" s="3" t="s">
        <v>1932</v>
      </c>
    </row>
    <row r="560" spans="1:9" ht="15.75" customHeight="1">
      <c r="A560" s="2">
        <v>553</v>
      </c>
      <c r="B560" s="3" t="s">
        <v>1933</v>
      </c>
      <c r="C560" s="3" t="s">
        <v>373</v>
      </c>
      <c r="D560" s="3" t="s">
        <v>91</v>
      </c>
      <c r="E560" s="3" t="s">
        <v>1934</v>
      </c>
      <c r="F560" s="3" t="s">
        <v>13</v>
      </c>
      <c r="G560" s="3" t="s">
        <v>266</v>
      </c>
      <c r="H560" s="3" t="s">
        <v>1935</v>
      </c>
      <c r="I560" s="3" t="s">
        <v>1936</v>
      </c>
    </row>
    <row r="561" spans="1:9" ht="15.75" customHeight="1">
      <c r="A561" s="2">
        <v>554</v>
      </c>
      <c r="B561" s="3" t="s">
        <v>1937</v>
      </c>
      <c r="C561" s="3" t="s">
        <v>1311</v>
      </c>
      <c r="D561" s="3" t="s">
        <v>594</v>
      </c>
      <c r="E561" s="3" t="s">
        <v>266</v>
      </c>
      <c r="F561" s="3" t="s">
        <v>13</v>
      </c>
      <c r="G561" s="3" t="s">
        <v>266</v>
      </c>
      <c r="H561" s="3" t="s">
        <v>1938</v>
      </c>
      <c r="I561" s="3" t="s">
        <v>1939</v>
      </c>
    </row>
    <row r="562" spans="1:9" ht="15.75" customHeight="1">
      <c r="A562" s="2">
        <v>555</v>
      </c>
      <c r="B562" s="3" t="s">
        <v>1940</v>
      </c>
      <c r="C562" s="3" t="s">
        <v>1941</v>
      </c>
      <c r="D562" s="3" t="s">
        <v>825</v>
      </c>
      <c r="E562" s="3" t="s">
        <v>12</v>
      </c>
      <c r="F562" s="3" t="s">
        <v>13</v>
      </c>
      <c r="G562" s="3" t="s">
        <v>14</v>
      </c>
      <c r="H562" s="3" t="s">
        <v>1942</v>
      </c>
      <c r="I562" s="3" t="s">
        <v>1943</v>
      </c>
    </row>
    <row r="563" spans="1:9" ht="15.75" customHeight="1">
      <c r="A563" s="2">
        <v>556</v>
      </c>
      <c r="B563" s="3" t="s">
        <v>600</v>
      </c>
      <c r="C563" s="3" t="s">
        <v>1944</v>
      </c>
      <c r="D563" s="3" t="s">
        <v>310</v>
      </c>
      <c r="E563" s="3" t="s">
        <v>477</v>
      </c>
      <c r="F563" s="3" t="s">
        <v>13</v>
      </c>
      <c r="G563" s="3" t="s">
        <v>317</v>
      </c>
      <c r="H563" s="3" t="s">
        <v>1945</v>
      </c>
      <c r="I563" s="3" t="s">
        <v>1946</v>
      </c>
    </row>
    <row r="564" spans="1:9" ht="15.75" customHeight="1">
      <c r="A564" s="2">
        <v>557</v>
      </c>
      <c r="B564" s="3" t="s">
        <v>1947</v>
      </c>
      <c r="C564" s="3" t="s">
        <v>1311</v>
      </c>
      <c r="D564" s="3" t="s">
        <v>1948</v>
      </c>
      <c r="E564" s="3" t="s">
        <v>12</v>
      </c>
      <c r="F564" s="3" t="s">
        <v>13</v>
      </c>
      <c r="G564" s="3" t="s">
        <v>14</v>
      </c>
      <c r="H564" s="3" t="s">
        <v>1949</v>
      </c>
      <c r="I564" s="3" t="s">
        <v>1950</v>
      </c>
    </row>
    <row r="565" spans="1:9" ht="15.75" customHeight="1">
      <c r="A565" s="2">
        <v>558</v>
      </c>
      <c r="B565" s="3" t="s">
        <v>140</v>
      </c>
      <c r="C565" s="3" t="s">
        <v>1540</v>
      </c>
      <c r="D565" s="3" t="s">
        <v>1948</v>
      </c>
      <c r="E565" s="3" t="s">
        <v>12</v>
      </c>
      <c r="F565" s="3" t="s">
        <v>13</v>
      </c>
      <c r="G565" s="3" t="s">
        <v>14</v>
      </c>
      <c r="H565" s="3" t="s">
        <v>1951</v>
      </c>
      <c r="I565" s="3" t="s">
        <v>1952</v>
      </c>
    </row>
    <row r="566" spans="1:9" ht="15.75" customHeight="1">
      <c r="A566" s="2">
        <v>559</v>
      </c>
      <c r="B566" s="3" t="s">
        <v>804</v>
      </c>
      <c r="C566" s="3" t="s">
        <v>1953</v>
      </c>
      <c r="D566" s="3" t="s">
        <v>336</v>
      </c>
      <c r="E566" s="3" t="s">
        <v>1934</v>
      </c>
      <c r="F566" s="3" t="s">
        <v>55</v>
      </c>
      <c r="G566" s="3" t="s">
        <v>266</v>
      </c>
      <c r="H566" s="3" t="s">
        <v>1954</v>
      </c>
      <c r="I566" s="3" t="s">
        <v>1955</v>
      </c>
    </row>
    <row r="567" spans="1:9" ht="15.75" customHeight="1">
      <c r="A567" s="2">
        <v>560</v>
      </c>
      <c r="B567" s="3" t="s">
        <v>1956</v>
      </c>
      <c r="C567" s="3" t="s">
        <v>1957</v>
      </c>
      <c r="D567" s="3" t="s">
        <v>825</v>
      </c>
      <c r="E567" s="3" t="s">
        <v>261</v>
      </c>
      <c r="F567" s="3" t="s">
        <v>13</v>
      </c>
      <c r="G567" s="3" t="s">
        <v>21</v>
      </c>
      <c r="H567" s="3" t="s">
        <v>1958</v>
      </c>
      <c r="I567" s="3" t="s">
        <v>1959</v>
      </c>
    </row>
    <row r="568" spans="1:9" ht="15.75" customHeight="1">
      <c r="A568" s="2">
        <v>561</v>
      </c>
      <c r="B568" s="3" t="s">
        <v>1960</v>
      </c>
      <c r="C568" s="3" t="s">
        <v>1961</v>
      </c>
      <c r="D568" s="3" t="s">
        <v>146</v>
      </c>
      <c r="E568" s="3" t="s">
        <v>142</v>
      </c>
      <c r="F568" s="3" t="s">
        <v>13</v>
      </c>
      <c r="G568" s="3" t="s">
        <v>14</v>
      </c>
      <c r="H568" s="3" t="s">
        <v>147</v>
      </c>
      <c r="I568" s="3" t="s">
        <v>1962</v>
      </c>
    </row>
    <row r="569" spans="1:9" ht="15.75" customHeight="1">
      <c r="A569" s="2">
        <v>562</v>
      </c>
      <c r="B569" s="3" t="s">
        <v>1963</v>
      </c>
      <c r="C569" s="3" t="s">
        <v>1964</v>
      </c>
      <c r="D569" s="3" t="s">
        <v>91</v>
      </c>
      <c r="E569" s="3" t="s">
        <v>12</v>
      </c>
      <c r="F569" s="3" t="s">
        <v>13</v>
      </c>
      <c r="G569" s="3" t="s">
        <v>14</v>
      </c>
      <c r="H569" s="3" t="s">
        <v>1965</v>
      </c>
      <c r="I569" s="3" t="s">
        <v>1966</v>
      </c>
    </row>
    <row r="570" spans="1:9" ht="15.75" customHeight="1">
      <c r="A570" s="2">
        <v>563</v>
      </c>
      <c r="B570" s="3" t="s">
        <v>1967</v>
      </c>
      <c r="C570" s="3" t="s">
        <v>1377</v>
      </c>
      <c r="D570" s="3" t="s">
        <v>305</v>
      </c>
      <c r="E570" s="3" t="s">
        <v>190</v>
      </c>
      <c r="F570" s="3" t="s">
        <v>13</v>
      </c>
      <c r="G570" s="3" t="s">
        <v>48</v>
      </c>
      <c r="H570" s="3" t="s">
        <v>1968</v>
      </c>
      <c r="I570" s="3" t="s">
        <v>1969</v>
      </c>
    </row>
    <row r="571" spans="1:9" ht="15.75" customHeight="1">
      <c r="A571" s="2">
        <v>564</v>
      </c>
      <c r="B571" s="3" t="s">
        <v>1970</v>
      </c>
      <c r="C571" s="3" t="s">
        <v>1971</v>
      </c>
      <c r="D571" s="3" t="s">
        <v>305</v>
      </c>
      <c r="E571" s="3" t="s">
        <v>190</v>
      </c>
      <c r="F571" s="3" t="s">
        <v>13</v>
      </c>
      <c r="G571" s="3" t="s">
        <v>48</v>
      </c>
      <c r="H571" s="3" t="s">
        <v>12</v>
      </c>
      <c r="I571" s="3" t="s">
        <v>1972</v>
      </c>
    </row>
    <row r="572" spans="1:9" ht="15.75" customHeight="1">
      <c r="A572" s="2">
        <v>565</v>
      </c>
      <c r="B572" s="3" t="s">
        <v>1827</v>
      </c>
      <c r="C572" s="3" t="s">
        <v>1973</v>
      </c>
      <c r="D572" s="3" t="s">
        <v>256</v>
      </c>
      <c r="E572" s="3" t="s">
        <v>48</v>
      </c>
      <c r="F572" s="3" t="s">
        <v>13</v>
      </c>
      <c r="G572" s="3" t="s">
        <v>48</v>
      </c>
      <c r="H572" s="3" t="s">
        <v>1974</v>
      </c>
      <c r="I572" s="3" t="s">
        <v>1975</v>
      </c>
    </row>
    <row r="573" spans="1:9" ht="15.75" customHeight="1">
      <c r="A573" s="2">
        <v>566</v>
      </c>
      <c r="B573" s="3" t="s">
        <v>539</v>
      </c>
      <c r="C573" s="3" t="s">
        <v>956</v>
      </c>
      <c r="D573" s="3" t="s">
        <v>151</v>
      </c>
      <c r="E573" s="3" t="s">
        <v>738</v>
      </c>
      <c r="F573" s="3" t="s">
        <v>55</v>
      </c>
      <c r="G573" s="3" t="s">
        <v>228</v>
      </c>
      <c r="H573" s="3" t="s">
        <v>1976</v>
      </c>
      <c r="I573" s="3" t="s">
        <v>1977</v>
      </c>
    </row>
    <row r="574" spans="1:9" ht="15.75" customHeight="1">
      <c r="A574" s="2">
        <v>567</v>
      </c>
      <c r="B574" s="3" t="s">
        <v>215</v>
      </c>
      <c r="C574" s="3" t="s">
        <v>1978</v>
      </c>
      <c r="D574" s="3" t="s">
        <v>102</v>
      </c>
      <c r="E574" s="3" t="s">
        <v>1934</v>
      </c>
      <c r="F574" s="3" t="s">
        <v>55</v>
      </c>
      <c r="G574" s="3" t="s">
        <v>266</v>
      </c>
      <c r="H574" s="3" t="s">
        <v>1979</v>
      </c>
      <c r="I574" s="3" t="s">
        <v>1980</v>
      </c>
    </row>
    <row r="575" spans="1:9" ht="15.75" customHeight="1">
      <c r="A575" s="2">
        <v>568</v>
      </c>
      <c r="B575" s="3" t="s">
        <v>1981</v>
      </c>
      <c r="C575" s="3" t="s">
        <v>367</v>
      </c>
      <c r="D575" s="3" t="s">
        <v>97</v>
      </c>
      <c r="E575" s="3" t="s">
        <v>71</v>
      </c>
      <c r="F575" s="3" t="s">
        <v>13</v>
      </c>
      <c r="G575" s="3" t="s">
        <v>21</v>
      </c>
      <c r="H575" s="3" t="s">
        <v>1982</v>
      </c>
      <c r="I575" s="3" t="s">
        <v>1983</v>
      </c>
    </row>
    <row r="576" spans="1:9" ht="15.75" customHeight="1">
      <c r="A576" s="2">
        <v>569</v>
      </c>
      <c r="B576" s="3" t="s">
        <v>1984</v>
      </c>
      <c r="C576" s="3" t="s">
        <v>1985</v>
      </c>
      <c r="D576" s="3" t="s">
        <v>108</v>
      </c>
      <c r="E576" s="3" t="s">
        <v>54</v>
      </c>
      <c r="F576" s="3" t="s">
        <v>13</v>
      </c>
      <c r="G576" s="3" t="s">
        <v>37</v>
      </c>
      <c r="H576" s="3" t="s">
        <v>1986</v>
      </c>
      <c r="I576" s="3" t="s">
        <v>1987</v>
      </c>
    </row>
    <row r="577" spans="1:9" ht="15.75" customHeight="1">
      <c r="A577" s="2">
        <v>570</v>
      </c>
      <c r="B577" s="3" t="s">
        <v>1988</v>
      </c>
      <c r="C577" s="3" t="s">
        <v>1989</v>
      </c>
      <c r="D577" s="3" t="s">
        <v>146</v>
      </c>
      <c r="E577" s="3" t="s">
        <v>228</v>
      </c>
      <c r="F577" s="3" t="s">
        <v>13</v>
      </c>
      <c r="G577" s="3" t="s">
        <v>228</v>
      </c>
      <c r="H577" s="3" t="s">
        <v>147</v>
      </c>
      <c r="I577" s="3" t="s">
        <v>1990</v>
      </c>
    </row>
    <row r="578" spans="1:9" ht="15.75" customHeight="1">
      <c r="A578" s="2">
        <v>571</v>
      </c>
      <c r="B578" s="3" t="s">
        <v>1991</v>
      </c>
      <c r="C578" s="3" t="s">
        <v>656</v>
      </c>
      <c r="D578" s="3" t="s">
        <v>131</v>
      </c>
      <c r="E578" s="3" t="s">
        <v>142</v>
      </c>
      <c r="F578" s="3" t="s">
        <v>13</v>
      </c>
      <c r="G578" s="3" t="s">
        <v>14</v>
      </c>
      <c r="H578" s="3" t="s">
        <v>1992</v>
      </c>
      <c r="I578" s="3" t="s">
        <v>1993</v>
      </c>
    </row>
    <row r="579" spans="1:9" ht="15.75" customHeight="1">
      <c r="A579" s="2">
        <v>572</v>
      </c>
      <c r="B579" s="3" t="s">
        <v>145</v>
      </c>
      <c r="C579" s="3" t="s">
        <v>12</v>
      </c>
      <c r="D579" s="3" t="s">
        <v>725</v>
      </c>
      <c r="E579" s="3" t="s">
        <v>12</v>
      </c>
      <c r="F579" s="3" t="s">
        <v>13</v>
      </c>
      <c r="G579" s="3" t="s">
        <v>14</v>
      </c>
      <c r="H579" s="3" t="s">
        <v>12</v>
      </c>
      <c r="I579" s="3" t="s">
        <v>1994</v>
      </c>
    </row>
    <row r="580" spans="1:9" ht="15.75" customHeight="1">
      <c r="A580" s="2">
        <v>573</v>
      </c>
      <c r="B580" s="3" t="s">
        <v>1995</v>
      </c>
      <c r="C580" s="3" t="s">
        <v>1996</v>
      </c>
      <c r="D580" s="3" t="s">
        <v>131</v>
      </c>
      <c r="E580" s="3" t="s">
        <v>47</v>
      </c>
      <c r="F580" s="3" t="s">
        <v>13</v>
      </c>
      <c r="G580" s="3" t="s">
        <v>48</v>
      </c>
      <c r="H580" s="3" t="s">
        <v>1997</v>
      </c>
      <c r="I580" s="3" t="s">
        <v>1998</v>
      </c>
    </row>
    <row r="581" spans="1:9" ht="15.75" customHeight="1">
      <c r="A581" s="2">
        <v>574</v>
      </c>
      <c r="B581" s="3" t="s">
        <v>1999</v>
      </c>
      <c r="C581" s="3" t="s">
        <v>2000</v>
      </c>
      <c r="D581" s="3" t="s">
        <v>146</v>
      </c>
      <c r="E581" s="3" t="s">
        <v>261</v>
      </c>
      <c r="F581" s="3" t="s">
        <v>55</v>
      </c>
      <c r="G581" s="3" t="s">
        <v>21</v>
      </c>
      <c r="H581" s="3" t="s">
        <v>147</v>
      </c>
      <c r="I581" s="3" t="s">
        <v>2001</v>
      </c>
    </row>
    <row r="582" spans="1:9" ht="15.75" customHeight="1">
      <c r="A582" s="2">
        <v>575</v>
      </c>
      <c r="B582" s="3" t="s">
        <v>872</v>
      </c>
      <c r="C582" s="3" t="s">
        <v>2002</v>
      </c>
      <c r="D582" s="3" t="s">
        <v>321</v>
      </c>
      <c r="E582" s="3" t="s">
        <v>756</v>
      </c>
      <c r="F582" s="3" t="s">
        <v>13</v>
      </c>
      <c r="G582" s="3" t="s">
        <v>266</v>
      </c>
      <c r="H582" s="3" t="s">
        <v>2003</v>
      </c>
      <c r="I582" s="3" t="s">
        <v>2004</v>
      </c>
    </row>
    <row r="583" spans="1:9" ht="15.75" customHeight="1">
      <c r="A583" s="2">
        <v>576</v>
      </c>
      <c r="B583" s="3" t="s">
        <v>979</v>
      </c>
      <c r="C583" s="3" t="s">
        <v>2005</v>
      </c>
      <c r="D583" s="3" t="s">
        <v>171</v>
      </c>
      <c r="E583" s="3" t="s">
        <v>227</v>
      </c>
      <c r="F583" s="3" t="s">
        <v>55</v>
      </c>
      <c r="G583" s="3" t="s">
        <v>228</v>
      </c>
      <c r="H583" s="3" t="s">
        <v>2006</v>
      </c>
      <c r="I583" s="3" t="s">
        <v>2007</v>
      </c>
    </row>
    <row r="584" spans="1:9" ht="15.75" customHeight="1">
      <c r="A584" s="2">
        <v>577</v>
      </c>
      <c r="B584" s="3" t="s">
        <v>567</v>
      </c>
      <c r="C584" s="3" t="s">
        <v>2008</v>
      </c>
      <c r="D584" s="3" t="s">
        <v>146</v>
      </c>
      <c r="E584" s="3" t="s">
        <v>292</v>
      </c>
      <c r="F584" s="3" t="s">
        <v>13</v>
      </c>
      <c r="G584" s="3" t="s">
        <v>14</v>
      </c>
      <c r="H584" s="3" t="s">
        <v>2009</v>
      </c>
      <c r="I584" s="3" t="s">
        <v>2010</v>
      </c>
    </row>
    <row r="585" spans="1:9" ht="15.75" customHeight="1">
      <c r="A585" s="2">
        <v>578</v>
      </c>
      <c r="B585" s="21" t="s">
        <v>2347</v>
      </c>
      <c r="C585" s="21" t="s">
        <v>2348</v>
      </c>
      <c r="D585" s="21" t="s">
        <v>2217</v>
      </c>
      <c r="E585" s="36">
        <v>49</v>
      </c>
      <c r="F585" s="36" t="s">
        <v>13</v>
      </c>
      <c r="G585" s="37">
        <v>45</v>
      </c>
      <c r="H585" s="3" t="s">
        <v>2011</v>
      </c>
      <c r="I585" s="3" t="s">
        <v>2012</v>
      </c>
    </row>
    <row r="586" spans="1:9" ht="15.75" customHeight="1">
      <c r="A586" s="2">
        <v>579</v>
      </c>
      <c r="B586" s="3" t="s">
        <v>2013</v>
      </c>
      <c r="C586" s="3" t="s">
        <v>2014</v>
      </c>
      <c r="D586" s="3" t="s">
        <v>2015</v>
      </c>
      <c r="E586" s="3" t="s">
        <v>738</v>
      </c>
      <c r="F586" s="3" t="s">
        <v>13</v>
      </c>
      <c r="G586" s="3" t="s">
        <v>228</v>
      </c>
      <c r="H586" s="3" t="s">
        <v>2016</v>
      </c>
      <c r="I586" s="3" t="s">
        <v>2017</v>
      </c>
    </row>
    <row r="587" spans="1:9" ht="15.75" customHeight="1">
      <c r="A587" s="2">
        <v>580</v>
      </c>
      <c r="B587" s="3" t="s">
        <v>2018</v>
      </c>
      <c r="C587" s="3" t="s">
        <v>2019</v>
      </c>
      <c r="D587" s="3" t="s">
        <v>97</v>
      </c>
      <c r="E587" s="3" t="s">
        <v>21</v>
      </c>
      <c r="F587" s="3" t="s">
        <v>55</v>
      </c>
      <c r="G587" s="3" t="s">
        <v>21</v>
      </c>
      <c r="H587" s="3" t="s">
        <v>2020</v>
      </c>
      <c r="I587" s="3" t="s">
        <v>2021</v>
      </c>
    </row>
    <row r="588" spans="1:9" ht="15.75" customHeight="1">
      <c r="A588" s="2">
        <v>581</v>
      </c>
      <c r="B588" s="3" t="s">
        <v>2022</v>
      </c>
      <c r="C588" s="3" t="s">
        <v>100</v>
      </c>
      <c r="D588" s="3" t="s">
        <v>332</v>
      </c>
      <c r="E588" s="3" t="s">
        <v>738</v>
      </c>
      <c r="F588" s="3" t="s">
        <v>13</v>
      </c>
      <c r="G588" s="3" t="s">
        <v>228</v>
      </c>
      <c r="H588" s="3" t="s">
        <v>2023</v>
      </c>
      <c r="I588" s="3" t="s">
        <v>2024</v>
      </c>
    </row>
    <row r="589" spans="1:9" ht="15.75" customHeight="1">
      <c r="A589" s="2">
        <v>582</v>
      </c>
      <c r="B589" s="3" t="s">
        <v>2025</v>
      </c>
      <c r="C589" s="3" t="s">
        <v>2026</v>
      </c>
      <c r="D589" s="3" t="s">
        <v>321</v>
      </c>
      <c r="E589" s="3" t="s">
        <v>477</v>
      </c>
      <c r="F589" s="3" t="s">
        <v>13</v>
      </c>
      <c r="G589" s="3" t="s">
        <v>317</v>
      </c>
      <c r="H589" s="3" t="s">
        <v>2027</v>
      </c>
      <c r="I589" s="3" t="s">
        <v>2028</v>
      </c>
    </row>
    <row r="590" spans="1:9" ht="15.75" customHeight="1">
      <c r="A590" s="2">
        <v>583</v>
      </c>
      <c r="B590" s="3" t="s">
        <v>2029</v>
      </c>
      <c r="C590" s="3" t="s">
        <v>2030</v>
      </c>
      <c r="D590" s="3" t="s">
        <v>97</v>
      </c>
      <c r="E590" s="3" t="s">
        <v>48</v>
      </c>
      <c r="F590" s="3" t="s">
        <v>55</v>
      </c>
      <c r="G590" s="3" t="s">
        <v>48</v>
      </c>
      <c r="H590" s="3" t="s">
        <v>2031</v>
      </c>
      <c r="I590" s="3" t="s">
        <v>2032</v>
      </c>
    </row>
    <row r="591" spans="1:9" ht="15.75" customHeight="1">
      <c r="A591" s="2">
        <v>584</v>
      </c>
      <c r="B591" s="3" t="s">
        <v>2033</v>
      </c>
      <c r="C591" s="3" t="s">
        <v>2034</v>
      </c>
      <c r="D591" s="3" t="s">
        <v>321</v>
      </c>
      <c r="E591" s="3" t="s">
        <v>21</v>
      </c>
      <c r="F591" s="3" t="s">
        <v>13</v>
      </c>
      <c r="G591" s="3" t="s">
        <v>21</v>
      </c>
      <c r="H591" s="3" t="s">
        <v>2035</v>
      </c>
      <c r="I591" s="3" t="s">
        <v>2036</v>
      </c>
    </row>
    <row r="592" spans="1:9" ht="15.75" customHeight="1">
      <c r="A592" s="2">
        <v>585</v>
      </c>
      <c r="B592" s="3" t="s">
        <v>2037</v>
      </c>
      <c r="C592" s="3" t="s">
        <v>2038</v>
      </c>
      <c r="D592" s="3" t="s">
        <v>1420</v>
      </c>
      <c r="E592" s="3" t="s">
        <v>12</v>
      </c>
      <c r="F592" s="3" t="s">
        <v>13</v>
      </c>
      <c r="G592" s="3" t="s">
        <v>14</v>
      </c>
      <c r="H592" s="3" t="s">
        <v>2039</v>
      </c>
      <c r="I592" s="3" t="s">
        <v>2040</v>
      </c>
    </row>
    <row r="593" spans="1:9" ht="15.75" customHeight="1">
      <c r="A593" s="2">
        <v>586</v>
      </c>
      <c r="B593" s="3" t="s">
        <v>145</v>
      </c>
      <c r="C593" s="3" t="s">
        <v>12</v>
      </c>
      <c r="D593" s="3" t="s">
        <v>683</v>
      </c>
      <c r="E593" s="3" t="s">
        <v>12</v>
      </c>
      <c r="F593" s="3" t="s">
        <v>13</v>
      </c>
      <c r="G593" s="3" t="s">
        <v>14</v>
      </c>
      <c r="H593" s="3" t="s">
        <v>12</v>
      </c>
      <c r="I593" s="3" t="s">
        <v>2041</v>
      </c>
    </row>
    <row r="594" spans="1:9" ht="15.75" customHeight="1">
      <c r="A594" s="2">
        <v>587</v>
      </c>
      <c r="B594" s="3" t="s">
        <v>737</v>
      </c>
      <c r="C594" s="3" t="s">
        <v>2042</v>
      </c>
      <c r="D594" s="3" t="s">
        <v>310</v>
      </c>
      <c r="E594" s="3" t="s">
        <v>12</v>
      </c>
      <c r="F594" s="3" t="s">
        <v>55</v>
      </c>
      <c r="G594" s="3" t="s">
        <v>14</v>
      </c>
      <c r="H594" s="3" t="s">
        <v>2043</v>
      </c>
      <c r="I594" s="3" t="s">
        <v>2044</v>
      </c>
    </row>
    <row r="595" spans="1:9" ht="15.75" customHeight="1">
      <c r="A595" s="2">
        <v>588</v>
      </c>
      <c r="B595" s="3" t="s">
        <v>2045</v>
      </c>
      <c r="C595" s="3" t="s">
        <v>432</v>
      </c>
      <c r="D595" s="3" t="s">
        <v>321</v>
      </c>
      <c r="E595" s="3" t="s">
        <v>36</v>
      </c>
      <c r="F595" s="3" t="s">
        <v>13</v>
      </c>
      <c r="G595" s="3" t="s">
        <v>37</v>
      </c>
      <c r="H595" s="3" t="s">
        <v>2046</v>
      </c>
      <c r="I595" s="3" t="s">
        <v>2047</v>
      </c>
    </row>
    <row r="596" spans="1:9" ht="15.75" customHeight="1">
      <c r="A596" s="2">
        <v>589</v>
      </c>
      <c r="B596" s="3" t="s">
        <v>2048</v>
      </c>
      <c r="C596" s="3" t="s">
        <v>2049</v>
      </c>
      <c r="D596" s="3" t="s">
        <v>64</v>
      </c>
      <c r="E596" s="3" t="s">
        <v>37</v>
      </c>
      <c r="F596" s="3" t="s">
        <v>13</v>
      </c>
      <c r="G596" s="3" t="s">
        <v>37</v>
      </c>
      <c r="H596" s="3" t="s">
        <v>2050</v>
      </c>
      <c r="I596" s="3" t="s">
        <v>2051</v>
      </c>
    </row>
    <row r="597" spans="1:9" ht="15.75" customHeight="1">
      <c r="A597" s="2">
        <v>590</v>
      </c>
      <c r="B597" s="3" t="s">
        <v>2052</v>
      </c>
      <c r="C597" s="3" t="s">
        <v>1393</v>
      </c>
      <c r="D597" s="21" t="s">
        <v>146</v>
      </c>
      <c r="E597" s="3" t="s">
        <v>261</v>
      </c>
      <c r="F597" s="3" t="s">
        <v>55</v>
      </c>
      <c r="G597" s="3" t="s">
        <v>21</v>
      </c>
      <c r="H597" s="3" t="s">
        <v>147</v>
      </c>
      <c r="I597" s="3" t="s">
        <v>2053</v>
      </c>
    </row>
    <row r="598" spans="1:9" ht="15.75" customHeight="1">
      <c r="A598" s="2">
        <v>591</v>
      </c>
      <c r="B598" s="3" t="s">
        <v>2054</v>
      </c>
      <c r="C598" s="3" t="s">
        <v>491</v>
      </c>
      <c r="D598" s="3" t="s">
        <v>897</v>
      </c>
      <c r="E598" s="3" t="s">
        <v>261</v>
      </c>
      <c r="F598" s="3" t="s">
        <v>13</v>
      </c>
      <c r="G598" s="3" t="s">
        <v>21</v>
      </c>
      <c r="H598" s="3" t="s">
        <v>2055</v>
      </c>
      <c r="I598" s="3" t="s">
        <v>2056</v>
      </c>
    </row>
    <row r="599" spans="1:9" ht="15.75" customHeight="1">
      <c r="A599" s="2">
        <v>592</v>
      </c>
      <c r="B599" s="3" t="s">
        <v>2057</v>
      </c>
      <c r="C599" s="3" t="s">
        <v>2058</v>
      </c>
      <c r="D599" s="3" t="s">
        <v>131</v>
      </c>
      <c r="E599" s="3" t="s">
        <v>265</v>
      </c>
      <c r="F599" s="3" t="s">
        <v>13</v>
      </c>
      <c r="G599" s="3" t="s">
        <v>266</v>
      </c>
      <c r="H599" s="3" t="s">
        <v>2059</v>
      </c>
      <c r="I599" s="3" t="s">
        <v>2060</v>
      </c>
    </row>
    <row r="600" spans="1:9" ht="15.75" customHeight="1">
      <c r="A600" s="2">
        <v>593</v>
      </c>
      <c r="B600" s="3" t="s">
        <v>2061</v>
      </c>
      <c r="C600" s="3" t="s">
        <v>2062</v>
      </c>
      <c r="D600" s="3" t="s">
        <v>151</v>
      </c>
      <c r="E600" s="3" t="s">
        <v>48</v>
      </c>
      <c r="F600" s="3" t="s">
        <v>13</v>
      </c>
      <c r="G600" s="3" t="s">
        <v>48</v>
      </c>
      <c r="H600" s="3" t="s">
        <v>2063</v>
      </c>
      <c r="I600" s="3" t="s">
        <v>2064</v>
      </c>
    </row>
    <row r="601" spans="1:9" ht="15.75" customHeight="1">
      <c r="A601" s="2">
        <v>594</v>
      </c>
      <c r="B601" s="3" t="s">
        <v>1791</v>
      </c>
      <c r="C601" s="3" t="s">
        <v>770</v>
      </c>
      <c r="D601" s="3" t="s">
        <v>151</v>
      </c>
      <c r="E601" s="3" t="s">
        <v>65</v>
      </c>
      <c r="F601" s="3" t="s">
        <v>13</v>
      </c>
      <c r="G601" s="3" t="s">
        <v>14</v>
      </c>
      <c r="H601" s="3" t="s">
        <v>12</v>
      </c>
      <c r="I601" s="3" t="s">
        <v>2065</v>
      </c>
    </row>
    <row r="602" spans="1:9" ht="15.75" customHeight="1">
      <c r="A602" s="2">
        <v>595</v>
      </c>
      <c r="B602" s="3" t="s">
        <v>2066</v>
      </c>
      <c r="C602" s="3" t="s">
        <v>1333</v>
      </c>
      <c r="D602" s="3" t="s">
        <v>35</v>
      </c>
      <c r="E602" s="3" t="s">
        <v>37</v>
      </c>
      <c r="F602" s="3" t="s">
        <v>13</v>
      </c>
      <c r="G602" s="3" t="s">
        <v>37</v>
      </c>
      <c r="H602" s="3" t="s">
        <v>2067</v>
      </c>
      <c r="I602" s="3" t="s">
        <v>2065</v>
      </c>
    </row>
    <row r="603" spans="1:9" ht="15.75" customHeight="1">
      <c r="A603" s="2">
        <v>596</v>
      </c>
      <c r="B603" s="3" t="s">
        <v>2068</v>
      </c>
      <c r="C603" s="3" t="s">
        <v>2069</v>
      </c>
      <c r="D603" s="3" t="s">
        <v>1888</v>
      </c>
      <c r="E603" s="3" t="s">
        <v>756</v>
      </c>
      <c r="F603" s="3" t="s">
        <v>55</v>
      </c>
      <c r="G603" s="3" t="s">
        <v>266</v>
      </c>
      <c r="H603" s="3" t="s">
        <v>2070</v>
      </c>
      <c r="I603" s="3" t="s">
        <v>2071</v>
      </c>
    </row>
    <row r="604" spans="1:9" ht="15.75" customHeight="1">
      <c r="A604" s="2">
        <v>597</v>
      </c>
      <c r="B604" s="3" t="s">
        <v>2072</v>
      </c>
      <c r="C604" s="3" t="s">
        <v>1540</v>
      </c>
      <c r="D604" s="3" t="s">
        <v>19</v>
      </c>
      <c r="E604" s="3" t="s">
        <v>228</v>
      </c>
      <c r="F604" s="3" t="s">
        <v>13</v>
      </c>
      <c r="G604" s="3" t="s">
        <v>228</v>
      </c>
      <c r="H604" s="3" t="s">
        <v>2073</v>
      </c>
      <c r="I604" s="3" t="s">
        <v>2074</v>
      </c>
    </row>
    <row r="605" spans="1:9" ht="15.75" customHeight="1">
      <c r="A605" s="2">
        <v>598</v>
      </c>
      <c r="B605" s="3" t="s">
        <v>1896</v>
      </c>
      <c r="C605" s="3" t="s">
        <v>2075</v>
      </c>
      <c r="D605" s="3" t="s">
        <v>305</v>
      </c>
      <c r="E605" s="3" t="s">
        <v>47</v>
      </c>
      <c r="F605" s="3" t="s">
        <v>55</v>
      </c>
      <c r="G605" s="3" t="s">
        <v>48</v>
      </c>
      <c r="H605" s="3" t="s">
        <v>2076</v>
      </c>
      <c r="I605" s="3" t="s">
        <v>2077</v>
      </c>
    </row>
    <row r="606" spans="1:9" ht="15.75" customHeight="1">
      <c r="A606" s="2">
        <v>599</v>
      </c>
      <c r="B606" s="3" t="s">
        <v>12</v>
      </c>
      <c r="C606" s="3" t="s">
        <v>34</v>
      </c>
      <c r="D606" s="3" t="s">
        <v>694</v>
      </c>
      <c r="E606" s="3" t="s">
        <v>12</v>
      </c>
      <c r="F606" s="3" t="s">
        <v>13</v>
      </c>
      <c r="G606" s="3" t="s">
        <v>14</v>
      </c>
      <c r="H606" s="3" t="s">
        <v>2078</v>
      </c>
      <c r="I606" s="3" t="s">
        <v>2079</v>
      </c>
    </row>
    <row r="607" spans="1:9" ht="15.75" customHeight="1">
      <c r="A607" s="2">
        <v>600</v>
      </c>
      <c r="B607" s="3" t="s">
        <v>2080</v>
      </c>
      <c r="C607" s="3" t="s">
        <v>2081</v>
      </c>
      <c r="D607" s="3" t="s">
        <v>146</v>
      </c>
      <c r="E607" s="3" t="s">
        <v>200</v>
      </c>
      <c r="F607" s="3" t="s">
        <v>55</v>
      </c>
      <c r="G607" s="3" t="s">
        <v>48</v>
      </c>
      <c r="H607" s="3" t="s">
        <v>147</v>
      </c>
      <c r="I607" s="3" t="s">
        <v>2082</v>
      </c>
    </row>
    <row r="608" spans="1:9" ht="15.75" customHeight="1">
      <c r="A608" s="2">
        <v>601</v>
      </c>
      <c r="B608" s="3" t="s">
        <v>2083</v>
      </c>
      <c r="C608" s="3" t="s">
        <v>2084</v>
      </c>
      <c r="D608" s="3" t="s">
        <v>2085</v>
      </c>
      <c r="E608" s="3" t="s">
        <v>36</v>
      </c>
      <c r="F608" s="3" t="s">
        <v>13</v>
      </c>
      <c r="G608" s="3" t="s">
        <v>37</v>
      </c>
      <c r="H608" s="3" t="s">
        <v>2086</v>
      </c>
      <c r="I608" s="3" t="s">
        <v>2082</v>
      </c>
    </row>
    <row r="609" spans="1:9" ht="15.75" customHeight="1">
      <c r="A609" s="2">
        <v>602</v>
      </c>
      <c r="B609" s="3" t="s">
        <v>145</v>
      </c>
      <c r="C609" s="3" t="s">
        <v>12</v>
      </c>
      <c r="D609" s="3" t="s">
        <v>2087</v>
      </c>
      <c r="E609" s="3" t="s">
        <v>12</v>
      </c>
      <c r="F609" s="3" t="s">
        <v>55</v>
      </c>
      <c r="G609" s="3" t="s">
        <v>14</v>
      </c>
      <c r="H609" s="3" t="s">
        <v>12</v>
      </c>
      <c r="I609" s="3" t="s">
        <v>2088</v>
      </c>
    </row>
    <row r="610" spans="1:9" ht="15.75" customHeight="1">
      <c r="A610" s="2">
        <v>603</v>
      </c>
      <c r="B610" s="3" t="s">
        <v>145</v>
      </c>
      <c r="C610" s="3" t="s">
        <v>12</v>
      </c>
      <c r="D610" s="3" t="s">
        <v>2089</v>
      </c>
      <c r="E610" s="3" t="s">
        <v>12</v>
      </c>
      <c r="F610" s="3" t="s">
        <v>13</v>
      </c>
      <c r="G610" s="3" t="s">
        <v>14</v>
      </c>
      <c r="H610" s="3" t="s">
        <v>12</v>
      </c>
      <c r="I610" s="3" t="s">
        <v>2090</v>
      </c>
    </row>
    <row r="611" spans="1:9" ht="15.75" customHeight="1">
      <c r="A611" s="2">
        <v>604</v>
      </c>
      <c r="B611" s="3" t="s">
        <v>2091</v>
      </c>
      <c r="C611" s="3" t="s">
        <v>12</v>
      </c>
      <c r="D611" s="21" t="s">
        <v>2217</v>
      </c>
      <c r="E611" s="3" t="s">
        <v>12</v>
      </c>
      <c r="F611" s="3" t="s">
        <v>13</v>
      </c>
      <c r="G611" s="3" t="s">
        <v>14</v>
      </c>
      <c r="H611" s="3" t="s">
        <v>12</v>
      </c>
      <c r="I611" s="3" t="s">
        <v>2092</v>
      </c>
    </row>
    <row r="612" spans="1:9" ht="15.75" customHeight="1">
      <c r="A612" s="2">
        <v>605</v>
      </c>
      <c r="B612" s="3" t="s">
        <v>145</v>
      </c>
      <c r="C612" s="3" t="s">
        <v>12</v>
      </c>
      <c r="D612" s="21" t="s">
        <v>2217</v>
      </c>
      <c r="E612" s="3" t="s">
        <v>12</v>
      </c>
      <c r="F612" s="3" t="s">
        <v>55</v>
      </c>
      <c r="G612" s="3" t="s">
        <v>14</v>
      </c>
      <c r="H612" s="3" t="s">
        <v>12</v>
      </c>
      <c r="I612" s="3" t="s">
        <v>2093</v>
      </c>
    </row>
    <row r="613" spans="1:3" ht="20.25">
      <c r="A613" s="35" t="s">
        <v>2344</v>
      </c>
      <c r="B613" s="35"/>
      <c r="C613" s="35"/>
    </row>
    <row r="614" spans="1:3" ht="20.25">
      <c r="A614" s="35" t="s">
        <v>2345</v>
      </c>
      <c r="B614" s="35"/>
      <c r="C614" s="35"/>
    </row>
    <row r="615" spans="1:3" ht="20.25">
      <c r="A615" s="17" t="s">
        <v>2346</v>
      </c>
      <c r="B615" s="17"/>
      <c r="C615" s="17"/>
    </row>
  </sheetData>
  <sheetProtection/>
  <autoFilter ref="A7:I615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18" sqref="I18"/>
    </sheetView>
  </sheetViews>
  <sheetFormatPr defaultColWidth="9.140625" defaultRowHeight="12.75"/>
  <cols>
    <col min="2" max="2" width="12.28125" style="0" bestFit="1" customWidth="1"/>
    <col min="3" max="3" width="10.421875" style="0" bestFit="1" customWidth="1"/>
    <col min="4" max="4" width="20.7109375" style="0" customWidth="1"/>
  </cols>
  <sheetData>
    <row r="1" spans="1:3" ht="20.25">
      <c r="A1" s="17" t="s">
        <v>2167</v>
      </c>
      <c r="B1" s="17"/>
      <c r="C1" s="17"/>
    </row>
    <row r="2" spans="1:3" ht="20.25">
      <c r="A2" s="17" t="s">
        <v>2165</v>
      </c>
      <c r="B2" s="17"/>
      <c r="C2" s="17"/>
    </row>
    <row r="3" ht="20.25">
      <c r="A3" s="17" t="s">
        <v>2168</v>
      </c>
    </row>
    <row r="4" spans="1:3" ht="20.25">
      <c r="A4" s="17" t="s">
        <v>2166</v>
      </c>
      <c r="B4" s="17"/>
      <c r="C4" s="17"/>
    </row>
    <row r="7" spans="1:9" ht="15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</row>
    <row r="8" spans="1:9" ht="12.75">
      <c r="A8" s="15"/>
      <c r="B8" s="15" t="s">
        <v>2157</v>
      </c>
      <c r="C8" s="15" t="s">
        <v>555</v>
      </c>
      <c r="D8" s="15" t="s">
        <v>336</v>
      </c>
      <c r="E8" s="15"/>
      <c r="F8" s="15" t="s">
        <v>13</v>
      </c>
      <c r="G8" s="15" t="s">
        <v>14</v>
      </c>
      <c r="H8" s="15" t="s">
        <v>2158</v>
      </c>
      <c r="I8" s="15"/>
    </row>
    <row r="9" spans="1:9" ht="12.75">
      <c r="A9" s="5"/>
      <c r="B9" s="5" t="s">
        <v>2159</v>
      </c>
      <c r="C9" s="5" t="s">
        <v>121</v>
      </c>
      <c r="D9" s="5" t="s">
        <v>156</v>
      </c>
      <c r="E9" s="5" t="s">
        <v>261</v>
      </c>
      <c r="F9" s="5" t="s">
        <v>13</v>
      </c>
      <c r="G9" s="5" t="s">
        <v>21</v>
      </c>
      <c r="H9" s="5" t="s">
        <v>2160</v>
      </c>
      <c r="I9" s="5"/>
    </row>
    <row r="10" spans="1:3" ht="20.25">
      <c r="A10" s="35" t="s">
        <v>2344</v>
      </c>
      <c r="B10" s="35"/>
      <c r="C10" s="35"/>
    </row>
    <row r="11" spans="1:3" ht="20.25">
      <c r="A11" s="35" t="s">
        <v>2345</v>
      </c>
      <c r="B11" s="35"/>
      <c r="C11" s="35"/>
    </row>
    <row r="12" spans="1:3" ht="20.25">
      <c r="A12" s="17" t="s">
        <v>2346</v>
      </c>
      <c r="B12" s="17"/>
      <c r="C12" s="1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L8" sqref="L8"/>
    </sheetView>
  </sheetViews>
  <sheetFormatPr defaultColWidth="9.140625" defaultRowHeight="12.75"/>
  <cols>
    <col min="2" max="2" width="22.7109375" style="0" customWidth="1"/>
    <col min="3" max="3" width="13.57421875" style="0" customWidth="1"/>
    <col min="4" max="4" width="14.421875" style="0" customWidth="1"/>
  </cols>
  <sheetData>
    <row r="1" spans="1:3" ht="20.25">
      <c r="A1" s="17" t="s">
        <v>2167</v>
      </c>
      <c r="B1" s="17"/>
      <c r="C1" s="17"/>
    </row>
    <row r="2" spans="1:3" ht="20.25">
      <c r="A2" s="17" t="s">
        <v>2165</v>
      </c>
      <c r="B2" s="17"/>
      <c r="C2" s="17"/>
    </row>
    <row r="3" ht="20.25">
      <c r="A3" s="17" t="s">
        <v>2214</v>
      </c>
    </row>
    <row r="4" spans="1:3" ht="20.25">
      <c r="A4" s="17" t="s">
        <v>2215</v>
      </c>
      <c r="B4" s="17"/>
      <c r="C4" s="17"/>
    </row>
    <row r="7" spans="1:9" ht="15.75" customHeight="1">
      <c r="A7" s="18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</row>
    <row r="8" spans="1:9" ht="15.75" customHeight="1">
      <c r="A8" s="19">
        <v>1</v>
      </c>
      <c r="B8" s="20" t="s">
        <v>2169</v>
      </c>
      <c r="C8" s="20" t="s">
        <v>2170</v>
      </c>
      <c r="D8" s="20" t="s">
        <v>572</v>
      </c>
      <c r="E8" s="20" t="s">
        <v>20</v>
      </c>
      <c r="F8" s="20" t="s">
        <v>13</v>
      </c>
      <c r="G8" s="20" t="s">
        <v>21</v>
      </c>
      <c r="H8" s="20" t="s">
        <v>2171</v>
      </c>
      <c r="I8" s="20" t="s">
        <v>2172</v>
      </c>
    </row>
    <row r="9" spans="1:9" ht="15.75" customHeight="1">
      <c r="A9" s="19">
        <v>2</v>
      </c>
      <c r="B9" s="20" t="s">
        <v>2173</v>
      </c>
      <c r="C9" s="20" t="s">
        <v>559</v>
      </c>
      <c r="D9" s="20" t="s">
        <v>572</v>
      </c>
      <c r="E9" s="20" t="s">
        <v>190</v>
      </c>
      <c r="F9" s="20" t="s">
        <v>13</v>
      </c>
      <c r="G9" s="20" t="s">
        <v>48</v>
      </c>
      <c r="H9" s="20" t="s">
        <v>2174</v>
      </c>
      <c r="I9" s="20" t="s">
        <v>2175</v>
      </c>
    </row>
    <row r="10" spans="1:9" ht="15.75" customHeight="1">
      <c r="A10" s="19">
        <v>3</v>
      </c>
      <c r="B10" s="20" t="s">
        <v>1149</v>
      </c>
      <c r="C10" s="20" t="s">
        <v>729</v>
      </c>
      <c r="D10" s="20" t="s">
        <v>572</v>
      </c>
      <c r="E10" s="20" t="s">
        <v>345</v>
      </c>
      <c r="F10" s="20" t="s">
        <v>13</v>
      </c>
      <c r="G10" s="20" t="s">
        <v>37</v>
      </c>
      <c r="H10" s="20" t="s">
        <v>2176</v>
      </c>
      <c r="I10" s="20" t="s">
        <v>2177</v>
      </c>
    </row>
    <row r="11" spans="1:9" ht="15.75" customHeight="1">
      <c r="A11" s="19">
        <v>4</v>
      </c>
      <c r="B11" s="20" t="s">
        <v>2178</v>
      </c>
      <c r="C11" s="20" t="s">
        <v>2179</v>
      </c>
      <c r="D11" s="20" t="s">
        <v>572</v>
      </c>
      <c r="E11" s="20" t="s">
        <v>292</v>
      </c>
      <c r="F11" s="20" t="s">
        <v>13</v>
      </c>
      <c r="G11" s="20" t="s">
        <v>14</v>
      </c>
      <c r="H11" s="20" t="s">
        <v>2180</v>
      </c>
      <c r="I11" s="20" t="s">
        <v>2181</v>
      </c>
    </row>
    <row r="12" spans="1:9" ht="15.75" customHeight="1">
      <c r="A12" s="19">
        <v>5</v>
      </c>
      <c r="B12" s="20" t="s">
        <v>1692</v>
      </c>
      <c r="C12" s="20" t="s">
        <v>2182</v>
      </c>
      <c r="D12" s="20" t="s">
        <v>572</v>
      </c>
      <c r="E12" s="20" t="s">
        <v>190</v>
      </c>
      <c r="F12" s="20" t="s">
        <v>55</v>
      </c>
      <c r="G12" s="20" t="s">
        <v>48</v>
      </c>
      <c r="H12" s="20" t="s">
        <v>2183</v>
      </c>
      <c r="I12" s="20" t="s">
        <v>2184</v>
      </c>
    </row>
    <row r="13" spans="1:9" ht="15.75" customHeight="1">
      <c r="A13" s="19">
        <v>6</v>
      </c>
      <c r="B13" s="20" t="s">
        <v>2185</v>
      </c>
      <c r="C13" s="20" t="s">
        <v>2186</v>
      </c>
      <c r="D13" s="20" t="s">
        <v>572</v>
      </c>
      <c r="E13" s="20" t="s">
        <v>20</v>
      </c>
      <c r="F13" s="20" t="s">
        <v>55</v>
      </c>
      <c r="G13" s="20" t="s">
        <v>21</v>
      </c>
      <c r="H13" s="20" t="s">
        <v>2187</v>
      </c>
      <c r="I13" s="20" t="s">
        <v>2188</v>
      </c>
    </row>
    <row r="14" spans="1:9" ht="15.75" customHeight="1">
      <c r="A14" s="19">
        <v>7</v>
      </c>
      <c r="B14" s="20" t="s">
        <v>2189</v>
      </c>
      <c r="C14" s="20" t="s">
        <v>2190</v>
      </c>
      <c r="D14" s="20" t="s">
        <v>572</v>
      </c>
      <c r="E14" s="20" t="s">
        <v>611</v>
      </c>
      <c r="F14" s="20" t="s">
        <v>55</v>
      </c>
      <c r="G14" s="20" t="s">
        <v>266</v>
      </c>
      <c r="H14" s="20" t="s">
        <v>2191</v>
      </c>
      <c r="I14" s="20" t="s">
        <v>2192</v>
      </c>
    </row>
    <row r="15" spans="1:3" ht="20.25">
      <c r="A15" s="35" t="s">
        <v>2344</v>
      </c>
      <c r="B15" s="35"/>
      <c r="C15" s="35"/>
    </row>
    <row r="16" spans="1:3" ht="20.25">
      <c r="A16" s="35" t="s">
        <v>2345</v>
      </c>
      <c r="B16" s="35"/>
      <c r="C16" s="35"/>
    </row>
    <row r="17" spans="1:3" ht="20.25">
      <c r="A17" s="17" t="s">
        <v>2346</v>
      </c>
      <c r="B17" s="17"/>
      <c r="C17" s="1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F54" sqref="F54"/>
    </sheetView>
  </sheetViews>
  <sheetFormatPr defaultColWidth="9.140625" defaultRowHeight="12.75"/>
  <cols>
    <col min="1" max="2" width="9.140625" style="5" customWidth="1"/>
    <col min="3" max="3" width="15.28125" style="5" customWidth="1"/>
    <col min="4" max="4" width="20.7109375" style="5" customWidth="1"/>
    <col min="5" max="5" width="24.28125" style="5" customWidth="1"/>
    <col min="6" max="16384" width="9.140625" style="5" customWidth="1"/>
  </cols>
  <sheetData>
    <row r="1" spans="1:6" ht="20.25">
      <c r="A1" s="41" t="s">
        <v>2109</v>
      </c>
      <c r="B1" s="41"/>
      <c r="C1" s="41"/>
      <c r="D1" s="41"/>
      <c r="E1" s="41"/>
      <c r="F1" s="41"/>
    </row>
    <row r="3" spans="1:6" ht="15.75" customHeight="1">
      <c r="A3" s="40" t="s">
        <v>2094</v>
      </c>
      <c r="B3" s="40"/>
      <c r="C3" s="40"/>
      <c r="D3" s="40"/>
      <c r="E3" s="40"/>
      <c r="F3" s="40"/>
    </row>
    <row r="4" ht="15.75" customHeight="1">
      <c r="A4" s="7"/>
    </row>
    <row r="5" ht="15.75" customHeight="1">
      <c r="A5" s="8" t="s">
        <v>2095</v>
      </c>
    </row>
    <row r="6" spans="1:6" ht="15.75" customHeight="1">
      <c r="A6" s="9">
        <v>1</v>
      </c>
      <c r="B6" s="9" t="s">
        <v>2127</v>
      </c>
      <c r="C6" s="10" t="s">
        <v>52</v>
      </c>
      <c r="D6" s="10" t="s">
        <v>51</v>
      </c>
      <c r="E6" s="10" t="s">
        <v>2096</v>
      </c>
      <c r="F6" s="11" t="s">
        <v>2097</v>
      </c>
    </row>
    <row r="7" ht="15.75" customHeight="1">
      <c r="A7" s="12"/>
    </row>
    <row r="8" ht="15.75" customHeight="1">
      <c r="A8" s="8" t="s">
        <v>2098</v>
      </c>
    </row>
    <row r="9" spans="1:6" ht="15.75" customHeight="1">
      <c r="A9" s="9">
        <v>1</v>
      </c>
      <c r="B9" s="9" t="s">
        <v>2127</v>
      </c>
      <c r="C9" s="10" t="s">
        <v>52</v>
      </c>
      <c r="D9" s="10" t="s">
        <v>51</v>
      </c>
      <c r="E9" s="10" t="s">
        <v>2096</v>
      </c>
      <c r="F9" s="11" t="s">
        <v>2097</v>
      </c>
    </row>
    <row r="10" spans="1:6" ht="15.75" customHeight="1">
      <c r="A10" s="9">
        <v>2</v>
      </c>
      <c r="B10" s="9" t="s">
        <v>2128</v>
      </c>
      <c r="C10" s="10" t="s">
        <v>113</v>
      </c>
      <c r="D10" s="10" t="s">
        <v>112</v>
      </c>
      <c r="E10" s="10" t="s">
        <v>114</v>
      </c>
      <c r="F10" s="11" t="s">
        <v>2148</v>
      </c>
    </row>
    <row r="11" spans="1:6" ht="15.75" customHeight="1">
      <c r="A11" s="9">
        <v>3</v>
      </c>
      <c r="B11" s="9" t="s">
        <v>2129</v>
      </c>
      <c r="C11" s="10" t="s">
        <v>211</v>
      </c>
      <c r="D11" s="10" t="s">
        <v>210</v>
      </c>
      <c r="E11" s="10" t="s">
        <v>212</v>
      </c>
      <c r="F11" s="11" t="s">
        <v>2149</v>
      </c>
    </row>
    <row r="12" ht="15.75" customHeight="1">
      <c r="A12" s="13"/>
    </row>
    <row r="13" ht="15.75" customHeight="1">
      <c r="A13" s="8" t="s">
        <v>2099</v>
      </c>
    </row>
    <row r="14" spans="1:6" ht="15.75" customHeight="1">
      <c r="A14" s="9">
        <v>1</v>
      </c>
      <c r="B14" s="9" t="s">
        <v>2129</v>
      </c>
      <c r="C14" s="10" t="s">
        <v>211</v>
      </c>
      <c r="D14" s="10" t="s">
        <v>210</v>
      </c>
      <c r="E14" s="10" t="s">
        <v>212</v>
      </c>
      <c r="F14" s="11" t="s">
        <v>2149</v>
      </c>
    </row>
    <row r="15" spans="1:6" ht="15.75" customHeight="1">
      <c r="A15" s="9">
        <v>2</v>
      </c>
      <c r="B15" s="9" t="s">
        <v>2130</v>
      </c>
      <c r="C15" s="10" t="s">
        <v>356</v>
      </c>
      <c r="D15" s="10" t="s">
        <v>355</v>
      </c>
      <c r="E15" s="10" t="s">
        <v>357</v>
      </c>
      <c r="F15" s="11" t="s">
        <v>2100</v>
      </c>
    </row>
    <row r="16" spans="1:6" ht="15.75" customHeight="1">
      <c r="A16" s="9">
        <v>3</v>
      </c>
      <c r="B16" s="9" t="s">
        <v>2131</v>
      </c>
      <c r="C16" s="10" t="s">
        <v>364</v>
      </c>
      <c r="D16" s="10" t="s">
        <v>309</v>
      </c>
      <c r="E16" s="10" t="s">
        <v>2101</v>
      </c>
      <c r="F16" s="11" t="s">
        <v>2102</v>
      </c>
    </row>
    <row r="17" ht="15.75" customHeight="1">
      <c r="A17" s="13"/>
    </row>
    <row r="18" ht="15.75" customHeight="1">
      <c r="A18" s="8" t="s">
        <v>2103</v>
      </c>
    </row>
    <row r="19" spans="1:6" ht="15.75" customHeight="1">
      <c r="A19" s="9">
        <v>1</v>
      </c>
      <c r="B19" s="9" t="s">
        <v>2132</v>
      </c>
      <c r="C19" s="10" t="s">
        <v>533</v>
      </c>
      <c r="D19" s="10" t="s">
        <v>532</v>
      </c>
      <c r="E19" s="10" t="s">
        <v>2104</v>
      </c>
      <c r="F19" s="11" t="s">
        <v>2105</v>
      </c>
    </row>
    <row r="20" spans="1:6" ht="15.75" customHeight="1">
      <c r="A20" s="9">
        <v>2</v>
      </c>
      <c r="B20" s="9" t="s">
        <v>2133</v>
      </c>
      <c r="C20" s="10" t="s">
        <v>718</v>
      </c>
      <c r="D20" s="10" t="s">
        <v>717</v>
      </c>
      <c r="E20" s="10" t="s">
        <v>131</v>
      </c>
      <c r="F20" s="11" t="s">
        <v>2150</v>
      </c>
    </row>
    <row r="21" spans="1:6" ht="15.75" customHeight="1">
      <c r="A21" s="9">
        <v>3</v>
      </c>
      <c r="B21" s="9" t="s">
        <v>2134</v>
      </c>
      <c r="C21" s="10" t="s">
        <v>904</v>
      </c>
      <c r="D21" s="10" t="s">
        <v>2106</v>
      </c>
      <c r="E21" s="10" t="s">
        <v>217</v>
      </c>
      <c r="F21" s="11" t="s">
        <v>2151</v>
      </c>
    </row>
    <row r="22" ht="15.75" customHeight="1">
      <c r="A22" s="13"/>
    </row>
    <row r="23" ht="15.75" customHeight="1">
      <c r="A23" s="8" t="s">
        <v>2107</v>
      </c>
    </row>
    <row r="24" spans="1:6" ht="15.75" customHeight="1">
      <c r="A24" s="9">
        <v>1</v>
      </c>
      <c r="B24" s="9" t="s">
        <v>2135</v>
      </c>
      <c r="C24" s="10" t="s">
        <v>610</v>
      </c>
      <c r="D24" s="10" t="s">
        <v>609</v>
      </c>
      <c r="E24" s="10" t="s">
        <v>151</v>
      </c>
      <c r="F24" s="11" t="s">
        <v>2108</v>
      </c>
    </row>
    <row r="25" spans="1:6" ht="15.75" customHeight="1">
      <c r="A25" s="9">
        <v>2</v>
      </c>
      <c r="B25" s="9" t="s">
        <v>2136</v>
      </c>
      <c r="C25" s="10" t="s">
        <v>755</v>
      </c>
      <c r="D25" s="10" t="s">
        <v>754</v>
      </c>
      <c r="E25" s="10" t="s">
        <v>131</v>
      </c>
      <c r="F25" s="11" t="s">
        <v>2152</v>
      </c>
    </row>
    <row r="26" ht="15.75" customHeight="1">
      <c r="A26" s="13"/>
    </row>
    <row r="27" ht="15.75" customHeight="1"/>
    <row r="28" spans="1:6" ht="15.75" customHeight="1">
      <c r="A28" s="40" t="s">
        <v>2110</v>
      </c>
      <c r="B28" s="40"/>
      <c r="C28" s="40"/>
      <c r="D28" s="40"/>
      <c r="E28" s="40"/>
      <c r="F28" s="40"/>
    </row>
    <row r="29" ht="15.75" customHeight="1">
      <c r="A29" s="6"/>
    </row>
    <row r="30" ht="15.75" customHeight="1">
      <c r="A30" s="8" t="s">
        <v>2111</v>
      </c>
    </row>
    <row r="31" spans="1:6" ht="15.75" customHeight="1">
      <c r="A31" s="9">
        <v>1</v>
      </c>
      <c r="B31" s="9" t="s">
        <v>2137</v>
      </c>
      <c r="C31" s="10" t="s">
        <v>10</v>
      </c>
      <c r="D31" s="10" t="s">
        <v>9</v>
      </c>
      <c r="E31" s="10" t="s">
        <v>11</v>
      </c>
      <c r="F31" s="11" t="s">
        <v>2112</v>
      </c>
    </row>
    <row r="32" ht="15.75" customHeight="1">
      <c r="A32" s="13"/>
    </row>
    <row r="33" ht="15.75" customHeight="1">
      <c r="A33" s="8" t="s">
        <v>2113</v>
      </c>
    </row>
    <row r="34" spans="1:6" ht="15.75" customHeight="1">
      <c r="A34" s="9">
        <v>1</v>
      </c>
      <c r="B34" s="9" t="s">
        <v>2137</v>
      </c>
      <c r="C34" s="10" t="s">
        <v>10</v>
      </c>
      <c r="D34" s="10" t="s">
        <v>9</v>
      </c>
      <c r="E34" s="10" t="s">
        <v>11</v>
      </c>
      <c r="F34" s="11" t="s">
        <v>2112</v>
      </c>
    </row>
    <row r="35" spans="1:6" ht="15.75" customHeight="1">
      <c r="A35" s="9">
        <v>2</v>
      </c>
      <c r="B35" s="9" t="s">
        <v>2138</v>
      </c>
      <c r="C35" s="10" t="s">
        <v>18</v>
      </c>
      <c r="D35" s="10" t="s">
        <v>17</v>
      </c>
      <c r="E35" s="10" t="s">
        <v>19</v>
      </c>
      <c r="F35" s="11" t="s">
        <v>2114</v>
      </c>
    </row>
    <row r="36" spans="1:6" ht="15.75" customHeight="1">
      <c r="A36" s="9">
        <v>3</v>
      </c>
      <c r="B36" s="9" t="s">
        <v>2139</v>
      </c>
      <c r="C36" s="10" t="s">
        <v>25</v>
      </c>
      <c r="D36" s="10" t="s">
        <v>24</v>
      </c>
      <c r="E36" s="10" t="s">
        <v>11</v>
      </c>
      <c r="F36" s="11" t="s">
        <v>2115</v>
      </c>
    </row>
    <row r="37" ht="15.75" customHeight="1">
      <c r="A37" s="13"/>
    </row>
    <row r="38" ht="15.75" customHeight="1">
      <c r="A38" s="8" t="s">
        <v>2116</v>
      </c>
    </row>
    <row r="39" spans="1:6" ht="15.75" customHeight="1">
      <c r="A39" s="9">
        <v>1</v>
      </c>
      <c r="B39" s="9" t="s">
        <v>2138</v>
      </c>
      <c r="C39" s="10" t="s">
        <v>18</v>
      </c>
      <c r="D39" s="10" t="s">
        <v>17</v>
      </c>
      <c r="E39" s="10" t="s">
        <v>19</v>
      </c>
      <c r="F39" s="11" t="s">
        <v>2114</v>
      </c>
    </row>
    <row r="40" spans="1:6" ht="15.75" customHeight="1">
      <c r="A40" s="9">
        <v>2</v>
      </c>
      <c r="B40" s="9" t="s">
        <v>2139</v>
      </c>
      <c r="C40" s="10" t="s">
        <v>25</v>
      </c>
      <c r="D40" s="10" t="s">
        <v>24</v>
      </c>
      <c r="E40" s="10" t="s">
        <v>11</v>
      </c>
      <c r="F40" s="11" t="s">
        <v>2115</v>
      </c>
    </row>
    <row r="41" spans="1:6" ht="15.75" customHeight="1">
      <c r="A41" s="9">
        <v>3</v>
      </c>
      <c r="B41" s="9" t="s">
        <v>2140</v>
      </c>
      <c r="C41" s="10" t="s">
        <v>2117</v>
      </c>
      <c r="D41" s="10" t="s">
        <v>28</v>
      </c>
      <c r="E41" s="10" t="s">
        <v>2118</v>
      </c>
      <c r="F41" s="11" t="s">
        <v>2119</v>
      </c>
    </row>
    <row r="42" ht="15.75" customHeight="1">
      <c r="A42" s="13"/>
    </row>
    <row r="43" ht="15.75" customHeight="1">
      <c r="A43" s="8" t="s">
        <v>2120</v>
      </c>
    </row>
    <row r="44" spans="1:6" ht="15.75" customHeight="1">
      <c r="A44" s="9">
        <v>1</v>
      </c>
      <c r="B44" s="9" t="s">
        <v>2141</v>
      </c>
      <c r="C44" s="10" t="s">
        <v>150</v>
      </c>
      <c r="D44" s="10" t="s">
        <v>149</v>
      </c>
      <c r="E44" s="10" t="s">
        <v>151</v>
      </c>
      <c r="F44" s="11" t="s">
        <v>2153</v>
      </c>
    </row>
    <row r="45" spans="1:6" ht="15.75" customHeight="1">
      <c r="A45" s="9">
        <v>2</v>
      </c>
      <c r="B45" s="9" t="s">
        <v>2142</v>
      </c>
      <c r="C45" s="10" t="s">
        <v>286</v>
      </c>
      <c r="D45" s="10" t="s">
        <v>2121</v>
      </c>
      <c r="E45" s="10" t="s">
        <v>11</v>
      </c>
      <c r="F45" s="11" t="s">
        <v>2154</v>
      </c>
    </row>
    <row r="46" spans="1:6" ht="15.75" customHeight="1">
      <c r="A46" s="9">
        <v>3</v>
      </c>
      <c r="B46" s="9" t="s">
        <v>2143</v>
      </c>
      <c r="C46" s="10" t="s">
        <v>315</v>
      </c>
      <c r="D46" s="10" t="s">
        <v>314</v>
      </c>
      <c r="E46" s="10" t="s">
        <v>91</v>
      </c>
      <c r="F46" s="11" t="s">
        <v>2122</v>
      </c>
    </row>
    <row r="47" ht="15.75" customHeight="1">
      <c r="A47" s="13"/>
    </row>
    <row r="48" ht="15.75" customHeight="1">
      <c r="A48" s="8" t="s">
        <v>2123</v>
      </c>
    </row>
    <row r="49" spans="1:6" ht="15.75" customHeight="1">
      <c r="A49" s="9">
        <v>1</v>
      </c>
      <c r="B49" s="9" t="s">
        <v>2144</v>
      </c>
      <c r="C49" s="10" t="s">
        <v>260</v>
      </c>
      <c r="D49" s="10" t="s">
        <v>264</v>
      </c>
      <c r="E49" s="10" t="s">
        <v>165</v>
      </c>
      <c r="F49" s="11" t="s">
        <v>2155</v>
      </c>
    </row>
    <row r="50" spans="1:6" ht="15.75" customHeight="1">
      <c r="A50" s="9">
        <v>2</v>
      </c>
      <c r="B50" s="9" t="s">
        <v>2145</v>
      </c>
      <c r="C50" s="10" t="s">
        <v>636</v>
      </c>
      <c r="D50" s="10" t="s">
        <v>635</v>
      </c>
      <c r="E50" s="10" t="s">
        <v>11</v>
      </c>
      <c r="F50" s="11" t="s">
        <v>2124</v>
      </c>
    </row>
    <row r="51" spans="1:6" ht="15.75" customHeight="1">
      <c r="A51" s="9">
        <v>3</v>
      </c>
      <c r="B51" s="9" t="s">
        <v>2146</v>
      </c>
      <c r="C51" s="10" t="s">
        <v>675</v>
      </c>
      <c r="D51" s="10" t="s">
        <v>674</v>
      </c>
      <c r="E51" s="10" t="s">
        <v>305</v>
      </c>
      <c r="F51" s="11" t="s">
        <v>2125</v>
      </c>
    </row>
    <row r="52" ht="15.75" customHeight="1">
      <c r="A52" s="13"/>
    </row>
    <row r="53" ht="15.75" customHeight="1">
      <c r="A53" s="8" t="s">
        <v>2126</v>
      </c>
    </row>
    <row r="54" spans="1:6" ht="15.75" customHeight="1">
      <c r="A54" s="9">
        <v>1</v>
      </c>
      <c r="B54" s="9" t="s">
        <v>2147</v>
      </c>
      <c r="C54" s="10" t="s">
        <v>1165</v>
      </c>
      <c r="D54" s="10" t="s">
        <v>1164</v>
      </c>
      <c r="E54" s="10" t="s">
        <v>256</v>
      </c>
      <c r="F54" s="11" t="s">
        <v>2156</v>
      </c>
    </row>
    <row r="55" ht="15.75">
      <c r="A55" s="13"/>
    </row>
  </sheetData>
  <sheetProtection/>
  <mergeCells count="3">
    <mergeCell ref="A3:F3"/>
    <mergeCell ref="A1:F1"/>
    <mergeCell ref="A28:F28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6.57421875" style="0" customWidth="1"/>
  </cols>
  <sheetData>
    <row r="1" spans="1:2" ht="20.25">
      <c r="A1" s="42" t="s">
        <v>2193</v>
      </c>
      <c r="B1" s="42"/>
    </row>
    <row r="2" ht="18.75">
      <c r="A2" s="22"/>
    </row>
    <row r="3" ht="15.75" customHeight="1">
      <c r="A3" s="23" t="s">
        <v>2194</v>
      </c>
    </row>
    <row r="4" ht="15.75" customHeight="1">
      <c r="A4" s="24"/>
    </row>
    <row r="5" spans="1:2" ht="15.75" customHeight="1">
      <c r="A5" s="25" t="s">
        <v>2195</v>
      </c>
      <c r="B5" s="26">
        <v>38</v>
      </c>
    </row>
    <row r="6" spans="1:2" ht="15.75" customHeight="1">
      <c r="A6" s="25" t="s">
        <v>2196</v>
      </c>
      <c r="B6" s="26">
        <v>18</v>
      </c>
    </row>
    <row r="7" spans="1:2" ht="15.75" customHeight="1">
      <c r="A7" s="25" t="s">
        <v>2197</v>
      </c>
      <c r="B7" s="26">
        <v>26</v>
      </c>
    </row>
    <row r="8" spans="1:2" ht="15.75" customHeight="1">
      <c r="A8" s="25" t="s">
        <v>2198</v>
      </c>
      <c r="B8" s="26">
        <v>26</v>
      </c>
    </row>
    <row r="9" spans="1:2" ht="15.75" customHeight="1">
      <c r="A9" s="25" t="s">
        <v>2199</v>
      </c>
      <c r="B9" s="26">
        <v>15</v>
      </c>
    </row>
    <row r="10" spans="1:2" ht="15.75" customHeight="1">
      <c r="A10" s="25" t="s">
        <v>2200</v>
      </c>
      <c r="B10" s="26">
        <v>8</v>
      </c>
    </row>
    <row r="11" spans="1:2" ht="15.75" customHeight="1" thickBot="1">
      <c r="A11" s="25" t="s">
        <v>2201</v>
      </c>
      <c r="B11" s="26">
        <v>5</v>
      </c>
    </row>
    <row r="12" spans="1:2" ht="15.75" customHeight="1">
      <c r="A12" s="25" t="s">
        <v>2202</v>
      </c>
      <c r="B12" s="27">
        <f>SUM(B5:B11)</f>
        <v>136</v>
      </c>
    </row>
    <row r="13" ht="15.75" customHeight="1">
      <c r="A13" s="24"/>
    </row>
    <row r="14" ht="15.75" customHeight="1">
      <c r="A14" s="24"/>
    </row>
    <row r="15" ht="15.75" customHeight="1">
      <c r="A15" s="23" t="s">
        <v>2203</v>
      </c>
    </row>
    <row r="16" ht="15.75" customHeight="1">
      <c r="A16" s="24"/>
    </row>
    <row r="17" spans="1:2" ht="15.75" customHeight="1">
      <c r="A17" s="25" t="s">
        <v>2204</v>
      </c>
      <c r="B17" s="26">
        <v>143</v>
      </c>
    </row>
    <row r="18" spans="1:2" ht="15.75" customHeight="1">
      <c r="A18" s="25" t="s">
        <v>2205</v>
      </c>
      <c r="B18" s="26">
        <v>77</v>
      </c>
    </row>
    <row r="19" spans="1:2" ht="15.75" customHeight="1">
      <c r="A19" s="25" t="s">
        <v>2206</v>
      </c>
      <c r="B19" s="26">
        <v>77</v>
      </c>
    </row>
    <row r="20" spans="1:2" ht="15.75" customHeight="1">
      <c r="A20" s="25" t="s">
        <v>2207</v>
      </c>
      <c r="B20" s="26">
        <v>76</v>
      </c>
    </row>
    <row r="21" spans="1:2" ht="15.75" customHeight="1">
      <c r="A21" s="25" t="s">
        <v>2208</v>
      </c>
      <c r="B21" s="26">
        <v>54</v>
      </c>
    </row>
    <row r="22" spans="1:2" ht="15.75" customHeight="1">
      <c r="A22" s="25" t="s">
        <v>2209</v>
      </c>
      <c r="B22" s="26">
        <v>17</v>
      </c>
    </row>
    <row r="23" spans="1:2" ht="15.75" customHeight="1">
      <c r="A23" s="25" t="s">
        <v>2210</v>
      </c>
      <c r="B23" s="26">
        <v>16</v>
      </c>
    </row>
    <row r="24" spans="1:2" ht="15.75" customHeight="1">
      <c r="A24" s="25" t="s">
        <v>2211</v>
      </c>
      <c r="B24" s="26">
        <v>8</v>
      </c>
    </row>
    <row r="25" spans="1:2" ht="15.75" customHeight="1" thickBot="1">
      <c r="A25" s="25" t="s">
        <v>2212</v>
      </c>
      <c r="B25" s="26">
        <v>1</v>
      </c>
    </row>
    <row r="26" spans="1:2" ht="15.75" customHeight="1">
      <c r="A26" s="25" t="s">
        <v>2213</v>
      </c>
      <c r="B26" s="27">
        <f>SUM(B17:B25)</f>
        <v>469</v>
      </c>
    </row>
    <row r="27" ht="15.75">
      <c r="A27" s="24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4"/>
  <sheetViews>
    <sheetView zoomScalePageLayoutView="0" workbookViewId="0" topLeftCell="A76">
      <selection activeCell="F92" sqref="F92"/>
    </sheetView>
  </sheetViews>
  <sheetFormatPr defaultColWidth="9.140625" defaultRowHeight="12.75"/>
  <cols>
    <col min="1" max="1" width="50.28125" style="0" customWidth="1"/>
  </cols>
  <sheetData>
    <row r="1" spans="1:2" ht="20.25">
      <c r="A1" s="42" t="s">
        <v>2220</v>
      </c>
      <c r="B1" s="42"/>
    </row>
    <row r="2" spans="1:2" ht="20.25">
      <c r="A2" s="42" t="s">
        <v>2221</v>
      </c>
      <c r="B2" s="42"/>
    </row>
    <row r="3" ht="15.75">
      <c r="A3" s="28"/>
    </row>
    <row r="4" spans="1:2" ht="15.75">
      <c r="A4" s="43" t="s">
        <v>2222</v>
      </c>
      <c r="B4" s="43"/>
    </row>
    <row r="5" ht="16.5" thickBot="1">
      <c r="A5" s="24"/>
    </row>
    <row r="6" spans="1:2" ht="15.75" customHeight="1" thickBot="1">
      <c r="A6" s="29" t="s">
        <v>2223</v>
      </c>
      <c r="B6" s="30">
        <v>1</v>
      </c>
    </row>
    <row r="7" spans="1:2" ht="15.75" customHeight="1" thickBot="1">
      <c r="A7" s="31" t="s">
        <v>2224</v>
      </c>
      <c r="B7" s="32">
        <v>1</v>
      </c>
    </row>
    <row r="8" spans="1:2" ht="15.75" customHeight="1" thickBot="1">
      <c r="A8" s="31" t="s">
        <v>1769</v>
      </c>
      <c r="B8" s="32">
        <v>4</v>
      </c>
    </row>
    <row r="9" spans="1:2" ht="15.75" customHeight="1" thickBot="1">
      <c r="A9" s="31" t="s">
        <v>2225</v>
      </c>
      <c r="B9" s="32">
        <v>6</v>
      </c>
    </row>
    <row r="10" spans="1:2" ht="15.75" customHeight="1" thickBot="1">
      <c r="A10" s="31" t="s">
        <v>2226</v>
      </c>
      <c r="B10" s="32">
        <v>10</v>
      </c>
    </row>
    <row r="11" spans="1:2" ht="15.75" customHeight="1" thickBot="1">
      <c r="A11" s="31" t="s">
        <v>2227</v>
      </c>
      <c r="B11" s="32">
        <v>1</v>
      </c>
    </row>
    <row r="12" spans="1:2" ht="15.75" customHeight="1" thickBot="1">
      <c r="A12" s="31" t="s">
        <v>2228</v>
      </c>
      <c r="B12" s="32">
        <v>1</v>
      </c>
    </row>
    <row r="13" spans="1:2" ht="15.75" customHeight="1" thickBot="1">
      <c r="A13" s="31" t="s">
        <v>2229</v>
      </c>
      <c r="B13" s="32">
        <v>25</v>
      </c>
    </row>
    <row r="14" spans="1:2" ht="15.75" customHeight="1" thickBot="1">
      <c r="A14" s="31" t="s">
        <v>2230</v>
      </c>
      <c r="B14" s="32">
        <v>1</v>
      </c>
    </row>
    <row r="15" spans="1:2" ht="15.75" customHeight="1" thickBot="1">
      <c r="A15" s="31" t="s">
        <v>2231</v>
      </c>
      <c r="B15" s="32">
        <v>1</v>
      </c>
    </row>
    <row r="16" spans="1:2" ht="15.75" customHeight="1" thickBot="1">
      <c r="A16" s="31" t="s">
        <v>2232</v>
      </c>
      <c r="B16" s="32">
        <v>6</v>
      </c>
    </row>
    <row r="17" spans="1:2" ht="15.75" customHeight="1" thickBot="1">
      <c r="A17" s="31" t="s">
        <v>2233</v>
      </c>
      <c r="B17" s="32">
        <v>8</v>
      </c>
    </row>
    <row r="18" spans="1:2" ht="15.75" customHeight="1" thickBot="1">
      <c r="A18" s="31" t="s">
        <v>2234</v>
      </c>
      <c r="B18" s="32">
        <v>20</v>
      </c>
    </row>
    <row r="19" spans="1:2" ht="15.75" customHeight="1" thickBot="1">
      <c r="A19" s="31" t="s">
        <v>2235</v>
      </c>
      <c r="B19" s="32">
        <v>1</v>
      </c>
    </row>
    <row r="20" spans="1:2" ht="15.75" customHeight="1" thickBot="1">
      <c r="A20" s="31" t="s">
        <v>2236</v>
      </c>
      <c r="B20" s="32">
        <v>11</v>
      </c>
    </row>
    <row r="21" spans="1:2" ht="15.75" customHeight="1" thickBot="1">
      <c r="A21" s="31" t="s">
        <v>2237</v>
      </c>
      <c r="B21" s="32">
        <v>15</v>
      </c>
    </row>
    <row r="22" spans="1:2" ht="15.75" customHeight="1" thickBot="1">
      <c r="A22" s="31" t="s">
        <v>2238</v>
      </c>
      <c r="B22" s="32">
        <v>1</v>
      </c>
    </row>
    <row r="23" spans="1:2" ht="15.75" customHeight="1" thickBot="1">
      <c r="A23" s="31" t="s">
        <v>2239</v>
      </c>
      <c r="B23" s="32">
        <v>5</v>
      </c>
    </row>
    <row r="24" spans="1:2" ht="15.75" customHeight="1" thickBot="1">
      <c r="A24" s="31" t="s">
        <v>2240</v>
      </c>
      <c r="B24" s="32">
        <v>1</v>
      </c>
    </row>
    <row r="25" spans="1:2" ht="15.75" customHeight="1" thickBot="1">
      <c r="A25" s="31" t="s">
        <v>2241</v>
      </c>
      <c r="B25" s="32">
        <v>1</v>
      </c>
    </row>
    <row r="26" spans="1:2" ht="15.75" customHeight="1" thickBot="1">
      <c r="A26" s="31" t="s">
        <v>2242</v>
      </c>
      <c r="B26" s="32">
        <v>1</v>
      </c>
    </row>
    <row r="27" spans="1:2" ht="15.75" customHeight="1" thickBot="1">
      <c r="A27" s="31" t="s">
        <v>2243</v>
      </c>
      <c r="B27" s="32">
        <v>7</v>
      </c>
    </row>
    <row r="28" spans="1:2" ht="15.75" customHeight="1" thickBot="1">
      <c r="A28" s="31" t="s">
        <v>2244</v>
      </c>
      <c r="B28" s="32">
        <v>3</v>
      </c>
    </row>
    <row r="29" spans="1:2" ht="15.75" customHeight="1" thickBot="1">
      <c r="A29" s="31" t="s">
        <v>2245</v>
      </c>
      <c r="B29" s="32">
        <v>3</v>
      </c>
    </row>
    <row r="30" spans="1:2" ht="15.75" customHeight="1" thickBot="1">
      <c r="A30" s="31" t="s">
        <v>2246</v>
      </c>
      <c r="B30" s="32">
        <v>1</v>
      </c>
    </row>
    <row r="31" spans="1:2" ht="15.75" customHeight="1" thickBot="1">
      <c r="A31" s="31" t="s">
        <v>2247</v>
      </c>
      <c r="B31" s="32">
        <v>5</v>
      </c>
    </row>
    <row r="32" spans="1:2" ht="15.75" customHeight="1" thickBot="1">
      <c r="A32" s="31" t="s">
        <v>2248</v>
      </c>
      <c r="B32" s="32">
        <v>12</v>
      </c>
    </row>
    <row r="33" spans="1:2" ht="15.75" customHeight="1" thickBot="1">
      <c r="A33" s="31" t="s">
        <v>2249</v>
      </c>
      <c r="B33" s="32">
        <v>1</v>
      </c>
    </row>
    <row r="34" spans="1:2" ht="15.75" customHeight="1" thickBot="1">
      <c r="A34" s="31" t="s">
        <v>2250</v>
      </c>
      <c r="B34" s="32">
        <v>1</v>
      </c>
    </row>
    <row r="35" spans="1:2" ht="15.75" customHeight="1" thickBot="1">
      <c r="A35" s="31" t="s">
        <v>2251</v>
      </c>
      <c r="B35" s="32">
        <v>1</v>
      </c>
    </row>
    <row r="36" spans="1:2" ht="15.75" customHeight="1" thickBot="1">
      <c r="A36" s="31" t="s">
        <v>2252</v>
      </c>
      <c r="B36" s="32">
        <v>2</v>
      </c>
    </row>
    <row r="37" spans="1:2" ht="15.75" customHeight="1" thickBot="1">
      <c r="A37" s="31" t="s">
        <v>2253</v>
      </c>
      <c r="B37" s="32">
        <v>1</v>
      </c>
    </row>
    <row r="38" spans="1:2" ht="15.75" customHeight="1" thickBot="1">
      <c r="A38" s="31" t="s">
        <v>2254</v>
      </c>
      <c r="B38" s="32">
        <v>6</v>
      </c>
    </row>
    <row r="39" spans="1:2" ht="15.75" customHeight="1" thickBot="1">
      <c r="A39" s="31" t="s">
        <v>2255</v>
      </c>
      <c r="B39" s="32">
        <v>1</v>
      </c>
    </row>
    <row r="40" spans="1:2" ht="15.75" customHeight="1" thickBot="1">
      <c r="A40" s="31" t="s">
        <v>2256</v>
      </c>
      <c r="B40" s="32">
        <v>1</v>
      </c>
    </row>
    <row r="41" spans="1:2" ht="15.75" customHeight="1" thickBot="1">
      <c r="A41" s="31" t="s">
        <v>2257</v>
      </c>
      <c r="B41" s="32">
        <v>1</v>
      </c>
    </row>
    <row r="42" spans="1:2" ht="15.75" customHeight="1" thickBot="1">
      <c r="A42" s="31" t="s">
        <v>2258</v>
      </c>
      <c r="B42" s="32">
        <v>1</v>
      </c>
    </row>
    <row r="43" spans="1:2" ht="15.75" customHeight="1" thickBot="1">
      <c r="A43" s="31" t="s">
        <v>2259</v>
      </c>
      <c r="B43" s="32">
        <v>1</v>
      </c>
    </row>
    <row r="44" spans="1:2" ht="15.75" customHeight="1" thickBot="1">
      <c r="A44" s="31" t="s">
        <v>2260</v>
      </c>
      <c r="B44" s="32">
        <v>3</v>
      </c>
    </row>
    <row r="45" spans="1:2" ht="15.75" customHeight="1" thickBot="1">
      <c r="A45" s="31" t="s">
        <v>2261</v>
      </c>
      <c r="B45" s="32">
        <v>3</v>
      </c>
    </row>
    <row r="46" spans="1:2" ht="15.75" customHeight="1" thickBot="1">
      <c r="A46" s="31" t="s">
        <v>2262</v>
      </c>
      <c r="B46" s="32">
        <v>2</v>
      </c>
    </row>
    <row r="47" spans="1:2" ht="15.75" customHeight="1" thickBot="1">
      <c r="A47" s="31" t="s">
        <v>2263</v>
      </c>
      <c r="B47" s="32">
        <v>1</v>
      </c>
    </row>
    <row r="48" spans="1:2" ht="15.75" customHeight="1" thickBot="1">
      <c r="A48" s="31" t="s">
        <v>2264</v>
      </c>
      <c r="B48" s="32">
        <v>1</v>
      </c>
    </row>
    <row r="49" spans="1:2" ht="15.75" customHeight="1" thickBot="1">
      <c r="A49" s="31" t="s">
        <v>2265</v>
      </c>
      <c r="B49" s="32">
        <v>4</v>
      </c>
    </row>
    <row r="50" spans="1:2" ht="15.75" customHeight="1" thickBot="1">
      <c r="A50" s="31" t="s">
        <v>2266</v>
      </c>
      <c r="B50" s="32">
        <v>6</v>
      </c>
    </row>
    <row r="51" spans="1:2" ht="15.75" customHeight="1" thickBot="1">
      <c r="A51" s="31" t="s">
        <v>2267</v>
      </c>
      <c r="B51" s="32">
        <v>2</v>
      </c>
    </row>
    <row r="52" spans="1:2" ht="15.75" customHeight="1" thickBot="1">
      <c r="A52" s="31" t="s">
        <v>2268</v>
      </c>
      <c r="B52" s="32">
        <v>1</v>
      </c>
    </row>
    <row r="53" spans="1:2" ht="15.75" customHeight="1" thickBot="1">
      <c r="A53" s="31" t="s">
        <v>2269</v>
      </c>
      <c r="B53" s="32">
        <v>4</v>
      </c>
    </row>
    <row r="54" spans="1:2" ht="15.75" customHeight="1" thickBot="1">
      <c r="A54" s="31" t="s">
        <v>2270</v>
      </c>
      <c r="B54" s="32">
        <v>2</v>
      </c>
    </row>
    <row r="55" spans="1:2" ht="15.75" customHeight="1" thickBot="1">
      <c r="A55" s="31" t="s">
        <v>2271</v>
      </c>
      <c r="B55" s="32">
        <v>1</v>
      </c>
    </row>
    <row r="56" spans="1:2" ht="15.75" customHeight="1" thickBot="1">
      <c r="A56" s="31" t="s">
        <v>2272</v>
      </c>
      <c r="B56" s="32">
        <v>1</v>
      </c>
    </row>
    <row r="57" spans="1:2" ht="15.75" customHeight="1" thickBot="1">
      <c r="A57" s="31" t="s">
        <v>2273</v>
      </c>
      <c r="B57" s="32">
        <v>1</v>
      </c>
    </row>
    <row r="58" spans="1:2" ht="15.75" customHeight="1" thickBot="1">
      <c r="A58" s="31" t="s">
        <v>2274</v>
      </c>
      <c r="B58" s="32">
        <v>2</v>
      </c>
    </row>
    <row r="59" spans="1:2" ht="15.75" customHeight="1" thickBot="1">
      <c r="A59" s="31" t="s">
        <v>2275</v>
      </c>
      <c r="B59" s="32">
        <v>1</v>
      </c>
    </row>
    <row r="60" spans="1:2" ht="15.75" customHeight="1" thickBot="1">
      <c r="A60" s="31" t="s">
        <v>2276</v>
      </c>
      <c r="B60" s="32">
        <v>3</v>
      </c>
    </row>
    <row r="61" spans="1:2" ht="15.75" customHeight="1" thickBot="1">
      <c r="A61" s="31" t="s">
        <v>2277</v>
      </c>
      <c r="B61" s="32">
        <v>3</v>
      </c>
    </row>
    <row r="62" spans="1:2" ht="15.75" customHeight="1" thickBot="1">
      <c r="A62" s="31" t="s">
        <v>2278</v>
      </c>
      <c r="B62" s="32">
        <v>1</v>
      </c>
    </row>
    <row r="63" spans="1:2" ht="15.75" customHeight="1" thickBot="1">
      <c r="A63" s="31" t="s">
        <v>2279</v>
      </c>
      <c r="B63" s="32">
        <v>15</v>
      </c>
    </row>
    <row r="64" spans="1:2" ht="15.75" customHeight="1" thickBot="1">
      <c r="A64" s="31" t="s">
        <v>2280</v>
      </c>
      <c r="B64" s="32">
        <v>1</v>
      </c>
    </row>
    <row r="65" spans="1:2" ht="15.75" customHeight="1" thickBot="1">
      <c r="A65" s="31" t="s">
        <v>2281</v>
      </c>
      <c r="B65" s="32">
        <v>2</v>
      </c>
    </row>
    <row r="66" spans="1:2" ht="15.75" customHeight="1" thickBot="1">
      <c r="A66" s="31" t="s">
        <v>2282</v>
      </c>
      <c r="B66" s="32">
        <v>2</v>
      </c>
    </row>
    <row r="67" spans="1:2" ht="15.75" customHeight="1" thickBot="1">
      <c r="A67" s="31" t="s">
        <v>2283</v>
      </c>
      <c r="B67" s="32">
        <v>1</v>
      </c>
    </row>
    <row r="68" spans="1:2" ht="15.75" customHeight="1" thickBot="1">
      <c r="A68" s="31" t="s">
        <v>2284</v>
      </c>
      <c r="B68" s="32">
        <v>11</v>
      </c>
    </row>
    <row r="69" spans="1:2" ht="15.75" customHeight="1" thickBot="1">
      <c r="A69" s="31" t="s">
        <v>2285</v>
      </c>
      <c r="B69" s="32">
        <v>10</v>
      </c>
    </row>
    <row r="70" spans="1:2" ht="15.75" customHeight="1" thickBot="1">
      <c r="A70" s="31" t="s">
        <v>2286</v>
      </c>
      <c r="B70" s="32">
        <v>4</v>
      </c>
    </row>
    <row r="71" spans="1:2" ht="15.75" customHeight="1" thickBot="1">
      <c r="A71" s="31" t="s">
        <v>2287</v>
      </c>
      <c r="B71" s="32">
        <v>5</v>
      </c>
    </row>
    <row r="72" spans="1:2" ht="15.75" customHeight="1" thickBot="1">
      <c r="A72" s="31" t="s">
        <v>2288</v>
      </c>
      <c r="B72" s="32">
        <v>2</v>
      </c>
    </row>
    <row r="73" spans="1:2" ht="15.75" customHeight="1" thickBot="1">
      <c r="A73" s="31" t="s">
        <v>2289</v>
      </c>
      <c r="B73" s="32">
        <v>3</v>
      </c>
    </row>
    <row r="74" spans="1:2" ht="15.75" customHeight="1" thickBot="1">
      <c r="A74" s="31" t="s">
        <v>2290</v>
      </c>
      <c r="B74" s="32">
        <v>3</v>
      </c>
    </row>
    <row r="75" spans="1:2" ht="15.75" customHeight="1" thickBot="1">
      <c r="A75" s="31" t="s">
        <v>2291</v>
      </c>
      <c r="B75" s="32">
        <v>10</v>
      </c>
    </row>
    <row r="76" spans="1:2" ht="15.75" customHeight="1" thickBot="1">
      <c r="A76" s="31" t="s">
        <v>2292</v>
      </c>
      <c r="B76" s="32">
        <v>1</v>
      </c>
    </row>
    <row r="77" spans="1:2" ht="15.75" customHeight="1" thickBot="1">
      <c r="A77" s="31" t="s">
        <v>2293</v>
      </c>
      <c r="B77" s="32">
        <v>2</v>
      </c>
    </row>
    <row r="78" spans="1:2" ht="15.75" customHeight="1" thickBot="1">
      <c r="A78" s="31" t="s">
        <v>2294</v>
      </c>
      <c r="B78" s="32">
        <v>17</v>
      </c>
    </row>
    <row r="79" spans="1:2" ht="15.75" customHeight="1" thickBot="1">
      <c r="A79" s="31" t="s">
        <v>2295</v>
      </c>
      <c r="B79" s="32">
        <v>8</v>
      </c>
    </row>
    <row r="80" spans="1:2" ht="15.75" customHeight="1" thickBot="1">
      <c r="A80" s="31" t="s">
        <v>2296</v>
      </c>
      <c r="B80" s="32">
        <v>3</v>
      </c>
    </row>
    <row r="81" spans="1:2" ht="15.75" customHeight="1" thickBot="1">
      <c r="A81" s="31" t="s">
        <v>91</v>
      </c>
      <c r="B81" s="32">
        <v>18</v>
      </c>
    </row>
    <row r="82" spans="1:2" ht="15.75" customHeight="1" thickBot="1">
      <c r="A82" s="31" t="s">
        <v>2297</v>
      </c>
      <c r="B82" s="32">
        <v>4</v>
      </c>
    </row>
    <row r="83" spans="1:2" ht="15.75" customHeight="1" thickBot="1">
      <c r="A83" s="31" t="s">
        <v>2298</v>
      </c>
      <c r="B83" s="32">
        <v>1</v>
      </c>
    </row>
    <row r="84" spans="1:2" ht="15.75" customHeight="1" thickBot="1">
      <c r="A84" s="31" t="s">
        <v>2299</v>
      </c>
      <c r="B84" s="32">
        <v>1</v>
      </c>
    </row>
    <row r="85" spans="1:2" ht="15.75" customHeight="1" thickBot="1">
      <c r="A85" s="31" t="s">
        <v>2300</v>
      </c>
      <c r="B85" s="32">
        <v>2</v>
      </c>
    </row>
    <row r="86" spans="1:2" ht="15.75" customHeight="1" thickBot="1">
      <c r="A86" s="31" t="s">
        <v>2301</v>
      </c>
      <c r="B86" s="32">
        <v>1</v>
      </c>
    </row>
    <row r="87" spans="1:2" ht="15.75" customHeight="1" thickBot="1">
      <c r="A87" s="31" t="s">
        <v>2302</v>
      </c>
      <c r="B87" s="32">
        <v>1</v>
      </c>
    </row>
    <row r="88" spans="1:2" ht="15.75" customHeight="1" thickBot="1">
      <c r="A88" s="31" t="s">
        <v>2303</v>
      </c>
      <c r="B88" s="32">
        <v>10</v>
      </c>
    </row>
    <row r="89" spans="1:2" ht="15.75" customHeight="1" thickBot="1">
      <c r="A89" s="31" t="s">
        <v>2304</v>
      </c>
      <c r="B89" s="32">
        <v>1</v>
      </c>
    </row>
    <row r="90" spans="1:2" ht="15.75" customHeight="1" thickBot="1">
      <c r="A90" s="31" t="s">
        <v>2305</v>
      </c>
      <c r="B90" s="32">
        <v>14</v>
      </c>
    </row>
    <row r="91" spans="1:2" ht="15.75" customHeight="1" thickBot="1">
      <c r="A91" s="31" t="s">
        <v>2306</v>
      </c>
      <c r="B91" s="32">
        <v>2</v>
      </c>
    </row>
    <row r="92" spans="1:2" ht="15.75" customHeight="1" thickBot="1">
      <c r="A92" s="31" t="s">
        <v>2307</v>
      </c>
      <c r="B92" s="32">
        <v>22</v>
      </c>
    </row>
    <row r="93" spans="1:2" ht="15.75" customHeight="1" thickBot="1">
      <c r="A93" s="31" t="s">
        <v>2308</v>
      </c>
      <c r="B93" s="32">
        <v>3</v>
      </c>
    </row>
    <row r="94" spans="1:2" ht="15.75" customHeight="1" thickBot="1">
      <c r="A94" s="31" t="s">
        <v>2309</v>
      </c>
      <c r="B94" s="32">
        <v>97</v>
      </c>
    </row>
    <row r="95" spans="1:2" ht="15.75" customHeight="1" thickBot="1">
      <c r="A95" s="31" t="s">
        <v>2310</v>
      </c>
      <c r="B95" s="32">
        <v>3</v>
      </c>
    </row>
    <row r="96" spans="1:2" ht="15.75" customHeight="1" thickBot="1">
      <c r="A96" s="31" t="s">
        <v>2311</v>
      </c>
      <c r="B96" s="32">
        <v>5</v>
      </c>
    </row>
    <row r="97" spans="1:2" ht="15.75" customHeight="1" thickBot="1">
      <c r="A97" s="31" t="s">
        <v>2312</v>
      </c>
      <c r="B97" s="32">
        <v>2</v>
      </c>
    </row>
    <row r="98" spans="1:2" ht="15.75" customHeight="1" thickBot="1">
      <c r="A98" s="31" t="s">
        <v>2313</v>
      </c>
      <c r="B98" s="32">
        <v>1</v>
      </c>
    </row>
    <row r="99" spans="1:2" ht="15.75" customHeight="1" thickBot="1">
      <c r="A99" s="31" t="s">
        <v>2314</v>
      </c>
      <c r="B99" s="32">
        <v>41</v>
      </c>
    </row>
    <row r="100" spans="1:2" ht="15.75" customHeight="1" thickBot="1">
      <c r="A100" s="31" t="s">
        <v>2315</v>
      </c>
      <c r="B100" s="32">
        <v>24</v>
      </c>
    </row>
    <row r="101" spans="1:2" ht="15.75" customHeight="1" thickBot="1">
      <c r="A101" s="31" t="s">
        <v>2316</v>
      </c>
      <c r="B101" s="32">
        <v>4</v>
      </c>
    </row>
    <row r="102" spans="1:2" ht="15.75" customHeight="1" thickBot="1">
      <c r="A102" s="31" t="s">
        <v>2317</v>
      </c>
      <c r="B102" s="32">
        <v>1</v>
      </c>
    </row>
    <row r="103" spans="1:2" ht="15.75" customHeight="1" thickBot="1">
      <c r="A103" s="31" t="s">
        <v>2318</v>
      </c>
      <c r="B103" s="32">
        <v>1</v>
      </c>
    </row>
    <row r="104" spans="1:2" ht="15.75" customHeight="1" thickBot="1">
      <c r="A104" s="31" t="s">
        <v>2319</v>
      </c>
      <c r="B104" s="32">
        <v>2</v>
      </c>
    </row>
    <row r="105" spans="1:2" ht="15.75" customHeight="1" thickBot="1">
      <c r="A105" s="31" t="s">
        <v>2320</v>
      </c>
      <c r="B105" s="32">
        <v>1</v>
      </c>
    </row>
    <row r="106" spans="1:2" ht="15.75" customHeight="1" thickBot="1">
      <c r="A106" s="31" t="s">
        <v>2321</v>
      </c>
      <c r="B106" s="32">
        <v>5</v>
      </c>
    </row>
    <row r="107" spans="1:2" ht="15.75" customHeight="1" thickBot="1">
      <c r="A107" s="31" t="s">
        <v>2322</v>
      </c>
      <c r="B107" s="32">
        <v>13</v>
      </c>
    </row>
    <row r="108" spans="1:2" ht="15.75" customHeight="1" thickBot="1">
      <c r="A108" s="31" t="s">
        <v>2323</v>
      </c>
      <c r="B108" s="32">
        <v>5</v>
      </c>
    </row>
    <row r="109" spans="1:2" ht="15.75" customHeight="1" thickBot="1">
      <c r="A109" s="31" t="s">
        <v>2324</v>
      </c>
      <c r="B109" s="32">
        <v>1</v>
      </c>
    </row>
    <row r="110" spans="1:2" ht="15.75" customHeight="1" thickBot="1">
      <c r="A110" s="31" t="s">
        <v>2325</v>
      </c>
      <c r="B110" s="32">
        <v>1</v>
      </c>
    </row>
    <row r="111" spans="1:2" ht="15.75" customHeight="1" thickBot="1">
      <c r="A111" s="31" t="s">
        <v>594</v>
      </c>
      <c r="B111" s="32">
        <v>2</v>
      </c>
    </row>
    <row r="112" spans="1:2" ht="15.75" customHeight="1" thickBot="1">
      <c r="A112" s="31" t="s">
        <v>2326</v>
      </c>
      <c r="B112" s="32">
        <v>5</v>
      </c>
    </row>
    <row r="113" spans="1:2" ht="15.75" customHeight="1" thickBot="1">
      <c r="A113" s="33" t="s">
        <v>2327</v>
      </c>
      <c r="B113" s="34">
        <f>SUM(B6:B112)</f>
        <v>605</v>
      </c>
    </row>
    <row r="114" ht="15.75">
      <c r="A114" s="24"/>
    </row>
  </sheetData>
  <sheetProtection/>
  <mergeCells count="3">
    <mergeCell ref="A1:B1"/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6.00390625" style="4" bestFit="1" customWidth="1"/>
  </cols>
  <sheetData>
    <row r="1" ht="20.25">
      <c r="A1" s="16" t="s">
        <v>2161</v>
      </c>
    </row>
    <row r="2" ht="20.25">
      <c r="A2" s="16"/>
    </row>
    <row r="3" ht="20.25">
      <c r="A3" s="16" t="s">
        <v>2162</v>
      </c>
    </row>
    <row r="4" ht="20.25">
      <c r="A4" s="16" t="s">
        <v>2163</v>
      </c>
    </row>
    <row r="5" ht="20.25">
      <c r="A5" s="16" t="s">
        <v>2164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2016-06-19T13:29:08Z</dcterms:created>
  <dcterms:modified xsi:type="dcterms:W3CDTF">2023-02-13T09:14:19Z</dcterms:modified>
  <cp:category/>
  <cp:version/>
  <cp:contentType/>
  <cp:contentStatus/>
</cp:coreProperties>
</file>